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8360" windowHeight="8145"/>
  </bookViews>
  <sheets>
    <sheet name="男駅伝" sheetId="3" r:id="rId1"/>
    <sheet name="女駅伝" sheetId="4" r:id="rId2"/>
    <sheet name="男ロード" sheetId="1" r:id="rId3"/>
    <sheet name="女ロード" sheetId="2" r:id="rId4"/>
  </sheets>
  <externalReferences>
    <externalReference r:id="rId5"/>
    <externalReference r:id="rId6"/>
  </externalReferences>
  <definedNames>
    <definedName name="kukan">[1]sh6!$D$8:$J$67</definedName>
    <definedName name="kukan_r">[2]区間順位!$D$8:$J$67</definedName>
    <definedName name="kukan_t">[2]sh6!$D$8:$J$67</definedName>
    <definedName name="name">[2]選手名!$C$8:$I$67</definedName>
    <definedName name="t_jun">[2]sh1!$M$8:$M$67</definedName>
    <definedName name="team_n">[2]選手名!$B$8:$B$67</definedName>
    <definedName name="total_t">[2]sh1!$L$8:$L$76</definedName>
    <definedName name="tuuka_r">[2]通過順位!$D$8:$J$67</definedName>
    <definedName name="tuuka_t">[2]sh1!$D$8:$J$67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<sst xmlns="http://schemas.openxmlformats.org/spreadsheetml/2006/main" count="390" uniqueCount="204">
  <si>
    <t>ナンバー</t>
  </si>
  <si>
    <t>所属</t>
  </si>
  <si>
    <t>記録</t>
  </si>
  <si>
    <t>小林隼也(1)</t>
  </si>
  <si>
    <t>竹内悠真(1)</t>
  </si>
  <si>
    <t>山口雅矢(1)</t>
  </si>
  <si>
    <t>野口綾真(2)</t>
  </si>
  <si>
    <t>橋本有広(2)</t>
  </si>
  <si>
    <t>増田大飛(1)</t>
  </si>
  <si>
    <t>田辺靖幸(1)</t>
  </si>
  <si>
    <t>堀越貴也(1)</t>
  </si>
  <si>
    <t>大倉和樹(2)</t>
  </si>
  <si>
    <t>伊藤諒(2)</t>
  </si>
  <si>
    <t>早大本庄</t>
  </si>
  <si>
    <t>野平龍星(1)</t>
  </si>
  <si>
    <t>辻本直輝(1)</t>
  </si>
  <si>
    <t>吉尾心平(1)</t>
  </si>
  <si>
    <t>村田成輝(1)</t>
  </si>
  <si>
    <t>山口峻平(2)</t>
  </si>
  <si>
    <t>篠崎圭汰(1)</t>
  </si>
  <si>
    <t>関大輔(1)</t>
  </si>
  <si>
    <t>飯塚亮太(1)</t>
  </si>
  <si>
    <t>羽鳥将博(2)</t>
  </si>
  <si>
    <t>村田和希(1)</t>
  </si>
  <si>
    <t>倉成慎太郎(1)</t>
  </si>
  <si>
    <t>高橋裕人(1)</t>
  </si>
  <si>
    <t>石原　拓(1)</t>
  </si>
  <si>
    <t>氏　名</t>
    <rPh sb="0" eb="1">
      <t>シ</t>
    </rPh>
    <rPh sb="2" eb="3">
      <t>メイ</t>
    </rPh>
    <phoneticPr fontId="3"/>
  </si>
  <si>
    <t>松山</t>
    <rPh sb="0" eb="2">
      <t>マツヤマ</t>
    </rPh>
    <phoneticPr fontId="5"/>
  </si>
  <si>
    <t>東京農大三</t>
    <rPh sb="0" eb="2">
      <t>トウキョウ</t>
    </rPh>
    <rPh sb="2" eb="4">
      <t>ノウダイ</t>
    </rPh>
    <rPh sb="4" eb="5">
      <t>３</t>
    </rPh>
    <phoneticPr fontId="6"/>
  </si>
  <si>
    <t>熊谷</t>
    <rPh sb="0" eb="2">
      <t>クマガヤ</t>
    </rPh>
    <phoneticPr fontId="6"/>
  </si>
  <si>
    <t>熊谷商</t>
    <rPh sb="0" eb="2">
      <t>クマガヤ</t>
    </rPh>
    <rPh sb="2" eb="3">
      <t>ショウ</t>
    </rPh>
    <phoneticPr fontId="5"/>
  </si>
  <si>
    <t>二宮太希(2)</t>
    <rPh sb="0" eb="2">
      <t>ニノミヤ</t>
    </rPh>
    <rPh sb="2" eb="3">
      <t>フト</t>
    </rPh>
    <rPh sb="3" eb="4">
      <t>ノゾミ</t>
    </rPh>
    <phoneticPr fontId="7"/>
  </si>
  <si>
    <t>成徳深谷</t>
    <rPh sb="0" eb="2">
      <t>セイトク</t>
    </rPh>
    <rPh sb="2" eb="4">
      <t>フカヤ</t>
    </rPh>
    <phoneticPr fontId="6"/>
  </si>
  <si>
    <t>深谷第一</t>
    <rPh sb="0" eb="2">
      <t>フカヤ</t>
    </rPh>
    <rPh sb="2" eb="4">
      <t>ダイイチ</t>
    </rPh>
    <phoneticPr fontId="5"/>
  </si>
  <si>
    <t>鳩山</t>
    <rPh sb="0" eb="2">
      <t>ハトヤマ</t>
    </rPh>
    <phoneticPr fontId="9"/>
  </si>
  <si>
    <t>児玉</t>
    <rPh sb="0" eb="2">
      <t>コダマ</t>
    </rPh>
    <phoneticPr fontId="5"/>
  </si>
  <si>
    <t>茂木大輔(2)</t>
    <rPh sb="0" eb="2">
      <t>モテギ</t>
    </rPh>
    <rPh sb="2" eb="4">
      <t>ダイスケ</t>
    </rPh>
    <phoneticPr fontId="3"/>
  </si>
  <si>
    <t>千葉達也(３)</t>
    <rPh sb="0" eb="2">
      <t>チバ</t>
    </rPh>
    <rPh sb="2" eb="4">
      <t>タツヤ</t>
    </rPh>
    <phoneticPr fontId="7"/>
  </si>
  <si>
    <t>本庄東</t>
    <rPh sb="0" eb="3">
      <t>ホンジョウヒガシ</t>
    </rPh>
    <phoneticPr fontId="5"/>
  </si>
  <si>
    <t>加藤健人(1)</t>
    <rPh sb="0" eb="2">
      <t>カトウ</t>
    </rPh>
    <phoneticPr fontId="7"/>
  </si>
  <si>
    <t>進修館</t>
    <rPh sb="0" eb="1">
      <t>ススム</t>
    </rPh>
    <rPh sb="1" eb="2">
      <t>オサ</t>
    </rPh>
    <rPh sb="2" eb="3">
      <t>カン</t>
    </rPh>
    <phoneticPr fontId="5"/>
  </si>
  <si>
    <t>関口　凌(2)</t>
    <rPh sb="0" eb="2">
      <t>セキグチ</t>
    </rPh>
    <rPh sb="3" eb="4">
      <t>リョウ</t>
    </rPh>
    <phoneticPr fontId="7"/>
  </si>
  <si>
    <t>秩父農工科学</t>
    <rPh sb="0" eb="2">
      <t>チチブ</t>
    </rPh>
    <rPh sb="2" eb="4">
      <t>ノウコウ</t>
    </rPh>
    <rPh sb="4" eb="6">
      <t>カガク</t>
    </rPh>
    <phoneticPr fontId="9"/>
  </si>
  <si>
    <t>萩原　有紗(1)</t>
  </si>
  <si>
    <t>引間愛実(1)</t>
  </si>
  <si>
    <t>秩父農工科学</t>
  </si>
  <si>
    <t>齋藤夏生(1)</t>
  </si>
  <si>
    <t>古川杏奈(1)</t>
  </si>
  <si>
    <t>本庄東</t>
  </si>
  <si>
    <t>平岡麻由美(3)</t>
  </si>
  <si>
    <t>平野愛子(1)</t>
  </si>
  <si>
    <t>磯田佳穂(2)</t>
  </si>
  <si>
    <t>河田彩花(1)</t>
  </si>
  <si>
    <t>斉藤李佳(1)</t>
  </si>
  <si>
    <t>設楽優花(1)</t>
  </si>
  <si>
    <t>川端七織(1)</t>
  </si>
  <si>
    <t>市田敦子(1)</t>
  </si>
  <si>
    <t>熊谷商</t>
    <rPh sb="0" eb="2">
      <t>クマガヤ</t>
    </rPh>
    <rPh sb="2" eb="3">
      <t>ショウ</t>
    </rPh>
    <phoneticPr fontId="17"/>
  </si>
  <si>
    <t>本庄東</t>
    <rPh sb="0" eb="3">
      <t>ホンジョウヒガシ</t>
    </rPh>
    <phoneticPr fontId="17"/>
  </si>
  <si>
    <t>区間</t>
  </si>
  <si>
    <t>澤田麟太郎(3)</t>
  </si>
  <si>
    <t>野口岳(3)</t>
  </si>
  <si>
    <t>佐野駿介(3)</t>
  </si>
  <si>
    <t>篠崎駿(2)</t>
  </si>
  <si>
    <t>齋藤正浩(3)</t>
  </si>
  <si>
    <t/>
  </si>
  <si>
    <t>東京農大三</t>
  </si>
  <si>
    <t>戸塚翔吾(1)</t>
  </si>
  <si>
    <t>岡田拓也(2)</t>
  </si>
  <si>
    <t>金子瑞輝(2)</t>
  </si>
  <si>
    <t>木村　隼(1)</t>
  </si>
  <si>
    <t>宇田川魁斗(2)</t>
  </si>
  <si>
    <t>松山Ｂ</t>
  </si>
  <si>
    <t>川田裕也(2)</t>
  </si>
  <si>
    <t>戸口　司(1)</t>
  </si>
  <si>
    <t>後藤ぐん(1)</t>
  </si>
  <si>
    <t>三上椋平(1)</t>
  </si>
  <si>
    <t>今井優作(2)</t>
  </si>
  <si>
    <t>松山Ａ</t>
  </si>
  <si>
    <t>多田健太郎(1)</t>
  </si>
  <si>
    <t>田中蒼生(2)</t>
  </si>
  <si>
    <t>竹中駿介(2)</t>
  </si>
  <si>
    <t>真下翔也(2)</t>
  </si>
  <si>
    <t>野口英希(1)</t>
  </si>
  <si>
    <t>松山Ｃ</t>
  </si>
  <si>
    <t>野村樹生(2)</t>
  </si>
  <si>
    <t>大竹淳介(2)</t>
  </si>
  <si>
    <t>宮野泰誠(2)</t>
  </si>
  <si>
    <t>大島宏輝(2)</t>
  </si>
  <si>
    <t>田島爽也(2)</t>
  </si>
  <si>
    <t>熊谷A</t>
  </si>
  <si>
    <t>関剛志(1)</t>
  </si>
  <si>
    <t>砂賀建人(3)</t>
  </si>
  <si>
    <t>畠山陸(2)</t>
  </si>
  <si>
    <t>漆原豊(2)</t>
  </si>
  <si>
    <t>本間一馬(1)</t>
  </si>
  <si>
    <t>本庄一</t>
  </si>
  <si>
    <t>佐藤光(2)</t>
  </si>
  <si>
    <t>東和志(2)</t>
  </si>
  <si>
    <t>石川裕貴(1)</t>
  </si>
  <si>
    <t>久保大輝(2)</t>
  </si>
  <si>
    <t>小山泰生(2)</t>
  </si>
  <si>
    <t>小岩井希(2)</t>
  </si>
  <si>
    <t>清水大樹(1)</t>
  </si>
  <si>
    <t>熱田裕城(1)</t>
  </si>
  <si>
    <t>江村　涼(2)</t>
  </si>
  <si>
    <t>桶川</t>
  </si>
  <si>
    <t>田島健也(1)</t>
  </si>
  <si>
    <t>黒澤秀晃(1)</t>
  </si>
  <si>
    <t>瀬戸龍(1)</t>
  </si>
  <si>
    <t>若杉将太郎(1)</t>
  </si>
  <si>
    <t>内田壮太(1)</t>
  </si>
  <si>
    <t>熊谷B</t>
  </si>
  <si>
    <t>橋立啓佑(2)</t>
  </si>
  <si>
    <t>坪井一樹(1)</t>
  </si>
  <si>
    <t>神田一成(2)</t>
  </si>
  <si>
    <t>清水琢也(2)</t>
  </si>
  <si>
    <t>杉本智也(2)</t>
  </si>
  <si>
    <t>熊谷西</t>
  </si>
  <si>
    <t>川上雄也(1)</t>
  </si>
  <si>
    <t>村田優一(2)</t>
  </si>
  <si>
    <t>瀧澤高志(2)</t>
  </si>
  <si>
    <t>高沢航大(2)</t>
  </si>
  <si>
    <t>久保田拓登(2)</t>
  </si>
  <si>
    <t>鳩山</t>
  </si>
  <si>
    <t>奥村健太(3)</t>
  </si>
  <si>
    <t>村上大悟(3)</t>
  </si>
  <si>
    <t>松澤慶(2)</t>
  </si>
  <si>
    <t>清野克之(2)</t>
  </si>
  <si>
    <t>小池良樹(1)</t>
  </si>
  <si>
    <t>鈴木翔太(1)</t>
  </si>
  <si>
    <t>宮島　隼(2)</t>
  </si>
  <si>
    <t>木持寛大(1)</t>
  </si>
  <si>
    <t>福田晃生(1)</t>
  </si>
  <si>
    <t>岩本孝平(2)</t>
  </si>
  <si>
    <t>本庄</t>
  </si>
  <si>
    <t>大谷勇翔(1)</t>
  </si>
  <si>
    <t>金子貴紀(1)</t>
  </si>
  <si>
    <t>大澤　毅(2)</t>
  </si>
  <si>
    <t>松本　響(2)</t>
  </si>
  <si>
    <t>山崎　悟(2)</t>
  </si>
  <si>
    <t>深谷第一</t>
  </si>
  <si>
    <t>坂本雅貴(2)</t>
  </si>
  <si>
    <t>佐俣和志(1)</t>
  </si>
  <si>
    <t>扇原知輝(3)</t>
  </si>
  <si>
    <t>庄智哉(2)</t>
  </si>
  <si>
    <t>佐藤船斗(1)</t>
  </si>
  <si>
    <t>加藤広人(2)</t>
  </si>
  <si>
    <t>山下　貫(2)</t>
  </si>
  <si>
    <t>新井慎ノ介(1)</t>
  </si>
  <si>
    <t>平岩慎太郎(1)</t>
  </si>
  <si>
    <t>青木　渉(2)</t>
  </si>
  <si>
    <t>小川</t>
  </si>
  <si>
    <t>小林弥生(3)</t>
  </si>
  <si>
    <t>岡部まり華(1)</t>
  </si>
  <si>
    <t>木下礼菜(2)</t>
  </si>
  <si>
    <t>山下瑠美菜(1)</t>
  </si>
  <si>
    <t>本庄東A</t>
  </si>
  <si>
    <t>宮島瑞生(1)</t>
  </si>
  <si>
    <t>中島星来(2)</t>
  </si>
  <si>
    <t>本間結友果(1)</t>
  </si>
  <si>
    <t>玉手萌衣(1)</t>
  </si>
  <si>
    <t>石井あずさ(2)</t>
  </si>
  <si>
    <t>藤倉彩那(2)</t>
  </si>
  <si>
    <t>横田美乃里(3)</t>
  </si>
  <si>
    <t>高柳有里(2)</t>
  </si>
  <si>
    <t>吉田朱里(1)</t>
  </si>
  <si>
    <t>大林彩乃(1)</t>
  </si>
  <si>
    <t>吉田采華(1)</t>
  </si>
  <si>
    <t>小管倖子(2)</t>
  </si>
  <si>
    <t>熊谷女子A</t>
  </si>
  <si>
    <t>田島咲華(3)</t>
  </si>
  <si>
    <t>根岸絵里菜(1)</t>
  </si>
  <si>
    <t>冨田真波(3)</t>
  </si>
  <si>
    <t>山田夏葵(2)</t>
  </si>
  <si>
    <t>本庄東B</t>
  </si>
  <si>
    <t>逢坂真帆(2)</t>
  </si>
  <si>
    <t>小久果歩(2)</t>
  </si>
  <si>
    <t>松本友里恵(2)</t>
  </si>
  <si>
    <t>小林美菜(1)</t>
  </si>
  <si>
    <t>熊谷女子B</t>
  </si>
  <si>
    <t>沼上ことみ(1)</t>
  </si>
  <si>
    <t>加藤さつき(1)</t>
  </si>
  <si>
    <t>酒井みのり(2)</t>
  </si>
  <si>
    <t>橋本朱里(2)</t>
  </si>
  <si>
    <t>前原知果(1)</t>
  </si>
  <si>
    <t>グプタナターシャ(1)</t>
  </si>
  <si>
    <t>川田菜月(3)</t>
  </si>
  <si>
    <t>中澤夏実(1)</t>
  </si>
  <si>
    <t>鴻巣女</t>
  </si>
  <si>
    <t>新井結己(2)</t>
  </si>
  <si>
    <t>中村千尋(1)</t>
  </si>
  <si>
    <t>藤野あすか(2)</t>
  </si>
  <si>
    <t>畠山のどか(2)</t>
  </si>
  <si>
    <t>横田薫乃(1)</t>
  </si>
  <si>
    <t>長谷部南帆(1)</t>
  </si>
  <si>
    <t>大澤真珠実(2)</t>
  </si>
  <si>
    <t>新舩美佳(2)</t>
  </si>
  <si>
    <t>熊谷女子C</t>
  </si>
  <si>
    <t>田島小町(2)</t>
  </si>
  <si>
    <t>水落百合(1)</t>
  </si>
  <si>
    <t>真下さくら(1)</t>
  </si>
  <si>
    <t>松山女子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</si>
</sst>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;;"/>
    <numFmt numFmtId="177" formatCode="0&quot;)&quot;;;"/>
  </numFmts>
  <fonts count="20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ゴシック"/>
      <family val="3"/>
      <charset val="128"/>
    </font>
    <font>
      <sz val="10.5"/>
      <name val="Century"/>
      <family val="1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color indexed="63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.5"/>
      <color indexed="8"/>
      <name val="Century"/>
      <family val="1"/>
    </font>
    <font>
      <sz val="11"/>
      <color indexed="8"/>
      <name val="Century"/>
      <family val="1"/>
    </font>
    <font>
      <sz val="11"/>
      <color indexed="8"/>
      <name val="ＭＳ 明朝"/>
      <family val="1"/>
      <charset val="128"/>
    </font>
    <font>
      <sz val="11"/>
      <name val="ＭＳ 明朝"/>
      <family val="1"/>
      <charset val="128"/>
    </font>
    <font>
      <sz val="10.5"/>
      <color indexed="8"/>
      <name val="ＭＳ Ｐゴシック"/>
      <family val="3"/>
      <charset val="128"/>
    </font>
    <font>
      <sz val="10.5"/>
      <color indexed="8"/>
      <name val="ＭＳ Ｐ明朝"/>
      <family val="1"/>
      <charset val="128"/>
    </font>
    <font>
      <sz val="10.5"/>
      <name val="ＭＳ Ｐ明朝"/>
      <family val="1"/>
      <charset val="128"/>
    </font>
    <font>
      <sz val="14"/>
      <name val="ＭＳ ゴシック"/>
      <family val="3"/>
      <charset val="128"/>
    </font>
    <font>
      <sz val="9"/>
      <color indexed="8"/>
      <name val="ＭＳ ゴシック"/>
      <family val="3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92">
    <xf numFmtId="0" fontId="0" fillId="0" borderId="0" xfId="0">
      <alignment vertical="center"/>
    </xf>
    <xf numFmtId="0" fontId="0" fillId="0" borderId="0" xfId="0" applyAlignment="1"/>
    <xf numFmtId="0" fontId="2" fillId="0" borderId="2" xfId="0" applyFont="1" applyBorder="1" applyAlignment="1">
      <alignment horizontal="center"/>
    </xf>
    <xf numFmtId="0" fontId="0" fillId="0" borderId="0" xfId="0" applyAlignment="1">
      <alignment vertical="center"/>
    </xf>
    <xf numFmtId="0" fontId="4" fillId="0" borderId="4" xfId="0" applyFont="1" applyBorder="1" applyAlignment="1">
      <alignment horizontal="distributed" justifyLastLine="1"/>
    </xf>
    <xf numFmtId="0" fontId="4" fillId="0" borderId="5" xfId="0" applyFont="1" applyBorder="1" applyAlignment="1">
      <alignment horizontal="distributed" justifyLastLine="1"/>
    </xf>
    <xf numFmtId="0" fontId="4" fillId="0" borderId="6" xfId="0" applyFont="1" applyBorder="1" applyAlignment="1">
      <alignment horizontal="distributed" vertical="center" justifyLastLine="1"/>
    </xf>
    <xf numFmtId="0" fontId="2" fillId="0" borderId="4" xfId="0" applyFont="1" applyBorder="1" applyAlignment="1">
      <alignment horizontal="distributed" vertical="center" justifyLastLine="1"/>
    </xf>
    <xf numFmtId="49" fontId="2" fillId="0" borderId="5" xfId="0" applyNumberFormat="1" applyFont="1" applyBorder="1" applyAlignment="1">
      <alignment horizontal="distributed" vertical="center" justifyLastLine="1"/>
    </xf>
    <xf numFmtId="0" fontId="2" fillId="0" borderId="6" xfId="0" applyFont="1" applyBorder="1" applyAlignment="1">
      <alignment horizontal="distributed" vertical="center" justifyLastLine="1"/>
    </xf>
    <xf numFmtId="49" fontId="8" fillId="0" borderId="5" xfId="0" applyNumberFormat="1" applyFont="1" applyBorder="1" applyAlignment="1">
      <alignment horizontal="distributed" vertical="center" justifyLastLine="1" shrinkToFit="1"/>
    </xf>
    <xf numFmtId="0" fontId="8" fillId="0" borderId="6" xfId="0" applyFont="1" applyBorder="1" applyAlignment="1">
      <alignment horizontal="distributed" vertical="center" justifyLastLine="1"/>
    </xf>
    <xf numFmtId="49" fontId="2" fillId="0" borderId="7" xfId="0" applyNumberFormat="1" applyFont="1" applyBorder="1" applyAlignment="1">
      <alignment horizontal="distributed" vertical="center" justifyLastLine="1"/>
    </xf>
    <xf numFmtId="0" fontId="2" fillId="0" borderId="3" xfId="0" applyFont="1" applyBorder="1" applyAlignment="1">
      <alignment horizontal="distributed" vertical="center" justifyLastLine="1"/>
    </xf>
    <xf numFmtId="0" fontId="4" fillId="0" borderId="7" xfId="0" applyFont="1" applyBorder="1" applyAlignment="1">
      <alignment horizontal="distributed" justifyLastLine="1"/>
    </xf>
    <xf numFmtId="0" fontId="4" fillId="0" borderId="3" xfId="0" applyFont="1" applyBorder="1" applyAlignment="1">
      <alignment horizontal="distributed" vertical="center" justifyLastLine="1"/>
    </xf>
    <xf numFmtId="0" fontId="10" fillId="0" borderId="4" xfId="0" applyFont="1" applyBorder="1" applyAlignment="1">
      <alignment horizontal="distributed" justifyLastLine="1"/>
    </xf>
    <xf numFmtId="0" fontId="10" fillId="0" borderId="5" xfId="0" applyFont="1" applyBorder="1" applyAlignment="1">
      <alignment horizontal="distributed" justifyLastLine="1"/>
    </xf>
    <xf numFmtId="0" fontId="11" fillId="0" borderId="4" xfId="0" applyFont="1" applyBorder="1" applyAlignment="1">
      <alignment horizontal="distributed" justifyLastLine="1"/>
    </xf>
    <xf numFmtId="0" fontId="12" fillId="0" borderId="5" xfId="0" applyFont="1" applyBorder="1" applyAlignment="1">
      <alignment horizontal="distributed" justifyLastLine="1"/>
    </xf>
    <xf numFmtId="0" fontId="13" fillId="0" borderId="6" xfId="0" applyFont="1" applyBorder="1" applyAlignment="1">
      <alignment horizontal="distributed" vertical="center" justifyLastLine="1"/>
    </xf>
    <xf numFmtId="0" fontId="14" fillId="0" borderId="4" xfId="0" applyFont="1" applyBorder="1" applyAlignment="1">
      <alignment horizontal="distributed" vertical="center" justifyLastLine="1"/>
    </xf>
    <xf numFmtId="0" fontId="14" fillId="0" borderId="6" xfId="0" applyFont="1" applyBorder="1" applyAlignment="1">
      <alignment horizontal="distributed" vertical="center" justifyLastLine="1"/>
    </xf>
    <xf numFmtId="49" fontId="14" fillId="0" borderId="5" xfId="0" applyNumberFormat="1" applyFont="1" applyBorder="1" applyAlignment="1">
      <alignment horizontal="distributed" vertical="center" justifyLastLine="1"/>
    </xf>
    <xf numFmtId="0" fontId="15" fillId="0" borderId="5" xfId="0" applyFont="1" applyBorder="1" applyAlignment="1">
      <alignment horizontal="distributed" justifyLastLine="1"/>
    </xf>
    <xf numFmtId="0" fontId="16" fillId="0" borderId="6" xfId="0" applyFont="1" applyBorder="1" applyAlignment="1">
      <alignment horizontal="distributed" vertical="center" justifyLastLine="1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 vertical="top" wrapText="1"/>
    </xf>
    <xf numFmtId="45" fontId="4" fillId="0" borderId="6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distributed" vertical="center" justifyLastLine="1" shrinkToFit="1"/>
    </xf>
    <xf numFmtId="0" fontId="18" fillId="0" borderId="7" xfId="0" applyFont="1" applyBorder="1" applyAlignment="1">
      <alignment vertical="center" wrapText="1"/>
    </xf>
    <xf numFmtId="0" fontId="18" fillId="0" borderId="2" xfId="0" applyFont="1" applyBorder="1" applyAlignment="1">
      <alignment horizontal="centerContinuous" vertical="center" wrapText="1"/>
    </xf>
    <xf numFmtId="0" fontId="18" fillId="0" borderId="2" xfId="0" applyFont="1" applyBorder="1" applyAlignment="1">
      <alignment horizontal="centerContinuous" vertical="center"/>
    </xf>
    <xf numFmtId="0" fontId="18" fillId="0" borderId="3" xfId="0" applyFont="1" applyBorder="1" applyAlignment="1">
      <alignment horizontal="left" vertical="center" wrapText="1" indent="1"/>
    </xf>
    <xf numFmtId="0" fontId="18" fillId="0" borderId="7" xfId="0" applyFont="1" applyBorder="1" applyAlignment="1">
      <alignment horizontal="centerContinuous" vertical="center"/>
    </xf>
    <xf numFmtId="0" fontId="18" fillId="0" borderId="3" xfId="0" applyFont="1" applyBorder="1" applyAlignment="1">
      <alignment horizontal="centerContinuous" vertical="center"/>
    </xf>
    <xf numFmtId="0" fontId="19" fillId="0" borderId="7" xfId="0" applyFont="1" applyBorder="1" applyAlignment="1">
      <alignment horizontal="centerContinuous" vertical="center"/>
    </xf>
    <xf numFmtId="0" fontId="19" fillId="0" borderId="2" xfId="0" applyFont="1" applyBorder="1" applyAlignment="1">
      <alignment horizontal="centerContinuous" vertical="center"/>
    </xf>
    <xf numFmtId="0" fontId="19" fillId="0" borderId="3" xfId="0" applyFont="1" applyBorder="1" applyAlignment="1">
      <alignment horizontal="centerContinuous" vertical="center"/>
    </xf>
    <xf numFmtId="0" fontId="18" fillId="0" borderId="8" xfId="0" applyFont="1" applyBorder="1" applyAlignment="1">
      <alignment vertical="center"/>
    </xf>
    <xf numFmtId="0" fontId="18" fillId="0" borderId="11" xfId="0" applyFont="1" applyBorder="1" applyAlignment="1">
      <alignment vertical="center"/>
    </xf>
    <xf numFmtId="0" fontId="18" fillId="0" borderId="9" xfId="0" applyFont="1" applyBorder="1" applyAlignment="1">
      <alignment vertical="center"/>
    </xf>
    <xf numFmtId="0" fontId="18" fillId="0" borderId="10" xfId="0" applyFont="1" applyBorder="1" applyAlignment="1">
      <alignment horizontal="left" vertical="center" indent="1"/>
    </xf>
    <xf numFmtId="176" fontId="18" fillId="0" borderId="8" xfId="0" applyNumberFormat="1" applyFont="1" applyBorder="1" applyAlignment="1">
      <alignment vertical="center"/>
    </xf>
    <xf numFmtId="176" fontId="18" fillId="0" borderId="9" xfId="0" applyNumberFormat="1" applyFont="1" applyBorder="1" applyAlignment="1">
      <alignment vertical="center"/>
    </xf>
    <xf numFmtId="176" fontId="18" fillId="0" borderId="10" xfId="0" applyNumberFormat="1" applyFont="1" applyBorder="1" applyAlignment="1">
      <alignment vertical="center"/>
    </xf>
    <xf numFmtId="176" fontId="19" fillId="0" borderId="8" xfId="0" applyNumberFormat="1" applyFont="1" applyBorder="1" applyAlignment="1">
      <alignment vertical="center"/>
    </xf>
    <xf numFmtId="176" fontId="19" fillId="0" borderId="9" xfId="0" applyNumberFormat="1" applyFont="1" applyBorder="1" applyAlignment="1">
      <alignment vertical="center"/>
    </xf>
    <xf numFmtId="176" fontId="19" fillId="0" borderId="10" xfId="0" applyNumberFormat="1" applyFont="1" applyBorder="1" applyAlignment="1">
      <alignment vertical="center"/>
    </xf>
    <xf numFmtId="0" fontId="18" fillId="0" borderId="12" xfId="0" applyNumberFormat="1" applyFont="1" applyBorder="1" applyAlignment="1">
      <alignment horizontal="right" vertical="center"/>
    </xf>
    <xf numFmtId="177" fontId="18" fillId="0" borderId="0" xfId="0" applyNumberFormat="1" applyFont="1" applyBorder="1" applyAlignment="1">
      <alignment vertical="center"/>
    </xf>
    <xf numFmtId="21" fontId="18" fillId="0" borderId="0" xfId="0" applyNumberFormat="1" applyFont="1" applyBorder="1" applyAlignment="1">
      <alignment vertical="center"/>
    </xf>
    <xf numFmtId="176" fontId="18" fillId="0" borderId="13" xfId="0" applyNumberFormat="1" applyFont="1" applyBorder="1" applyAlignment="1">
      <alignment horizontal="left" vertical="center" indent="1"/>
    </xf>
    <xf numFmtId="177" fontId="18" fillId="0" borderId="12" xfId="0" applyNumberFormat="1" applyFont="1" applyBorder="1" applyAlignment="1">
      <alignment horizontal="right" vertical="center"/>
    </xf>
    <xf numFmtId="21" fontId="18" fillId="0" borderId="13" xfId="0" applyNumberFormat="1" applyFont="1" applyBorder="1" applyAlignment="1">
      <alignment vertical="center"/>
    </xf>
    <xf numFmtId="177" fontId="19" fillId="0" borderId="12" xfId="0" applyNumberFormat="1" applyFont="1" applyBorder="1" applyAlignment="1">
      <alignment horizontal="right" vertical="center"/>
    </xf>
    <xf numFmtId="177" fontId="19" fillId="0" borderId="0" xfId="0" applyNumberFormat="1" applyFont="1" applyBorder="1" applyAlignment="1">
      <alignment vertical="center"/>
    </xf>
    <xf numFmtId="21" fontId="19" fillId="0" borderId="13" xfId="0" applyNumberFormat="1" applyFont="1" applyBorder="1" applyAlignment="1">
      <alignment vertical="center"/>
    </xf>
    <xf numFmtId="0" fontId="18" fillId="0" borderId="5" xfId="0" applyFont="1" applyBorder="1" applyAlignment="1">
      <alignment vertical="center"/>
    </xf>
    <xf numFmtId="176" fontId="18" fillId="0" borderId="6" xfId="0" applyNumberFormat="1" applyFont="1" applyBorder="1" applyAlignment="1">
      <alignment horizontal="left" vertical="center" indent="1"/>
    </xf>
    <xf numFmtId="177" fontId="18" fillId="0" borderId="11" xfId="0" applyNumberFormat="1" applyFont="1" applyBorder="1" applyAlignment="1">
      <alignment vertical="center"/>
    </xf>
    <xf numFmtId="177" fontId="18" fillId="0" borderId="5" xfId="0" applyNumberFormat="1" applyFont="1" applyBorder="1" applyAlignment="1">
      <alignment vertical="center"/>
    </xf>
    <xf numFmtId="45" fontId="18" fillId="0" borderId="6" xfId="0" applyNumberFormat="1" applyFont="1" applyBorder="1" applyAlignment="1">
      <alignment vertical="center"/>
    </xf>
    <xf numFmtId="177" fontId="18" fillId="0" borderId="11" xfId="0" applyNumberFormat="1" applyFont="1" applyBorder="1" applyAlignment="1">
      <alignment horizontal="left" vertical="center"/>
    </xf>
    <xf numFmtId="177" fontId="19" fillId="0" borderId="11" xfId="0" applyNumberFormat="1" applyFont="1" applyBorder="1" applyAlignment="1">
      <alignment horizontal="right" vertical="center"/>
    </xf>
    <xf numFmtId="177" fontId="19" fillId="0" borderId="5" xfId="0" applyNumberFormat="1" applyFont="1" applyBorder="1" applyAlignment="1">
      <alignment vertical="center"/>
    </xf>
    <xf numFmtId="45" fontId="19" fillId="0" borderId="6" xfId="0" applyNumberFormat="1" applyFont="1" applyBorder="1" applyAlignment="1">
      <alignment vertical="center"/>
    </xf>
    <xf numFmtId="176" fontId="18" fillId="0" borderId="10" xfId="0" applyNumberFormat="1" applyFont="1" applyBorder="1" applyAlignment="1">
      <alignment horizontal="left" vertical="center" indent="1"/>
    </xf>
    <xf numFmtId="176" fontId="18" fillId="0" borderId="8" xfId="0" applyNumberFormat="1" applyFont="1" applyBorder="1" applyAlignment="1">
      <alignment horizontal="left" vertical="center"/>
    </xf>
    <xf numFmtId="177" fontId="18" fillId="0" borderId="12" xfId="0" applyNumberFormat="1" applyFont="1" applyBorder="1" applyAlignment="1">
      <alignment vertical="center"/>
    </xf>
    <xf numFmtId="177" fontId="18" fillId="0" borderId="12" xfId="0" applyNumberFormat="1" applyFont="1" applyBorder="1" applyAlignment="1">
      <alignment horizontal="left" vertical="center"/>
    </xf>
    <xf numFmtId="0" fontId="19" fillId="0" borderId="8" xfId="0" applyFont="1" applyBorder="1" applyAlignment="1">
      <alignment vertical="center"/>
    </xf>
    <xf numFmtId="0" fontId="19" fillId="0" borderId="9" xfId="0" applyFont="1" applyBorder="1" applyAlignment="1">
      <alignment vertical="center"/>
    </xf>
    <xf numFmtId="176" fontId="19" fillId="0" borderId="10" xfId="0" applyNumberFormat="1" applyFont="1" applyBorder="1" applyAlignment="1">
      <alignment horizontal="left" vertical="center" indent="1"/>
    </xf>
    <xf numFmtId="176" fontId="19" fillId="0" borderId="8" xfId="0" applyNumberFormat="1" applyFont="1" applyBorder="1" applyAlignment="1">
      <alignment horizontal="left" vertical="center"/>
    </xf>
    <xf numFmtId="21" fontId="19" fillId="0" borderId="0" xfId="0" applyNumberFormat="1" applyFont="1" applyBorder="1" applyAlignment="1">
      <alignment vertical="center"/>
    </xf>
    <xf numFmtId="176" fontId="19" fillId="0" borderId="13" xfId="0" applyNumberFormat="1" applyFont="1" applyBorder="1" applyAlignment="1">
      <alignment horizontal="left" vertical="center" indent="1"/>
    </xf>
    <xf numFmtId="177" fontId="19" fillId="0" borderId="12" xfId="0" applyNumberFormat="1" applyFont="1" applyBorder="1" applyAlignment="1">
      <alignment vertical="center"/>
    </xf>
    <xf numFmtId="177" fontId="19" fillId="0" borderId="12" xfId="0" applyNumberFormat="1" applyFont="1" applyBorder="1" applyAlignment="1">
      <alignment horizontal="left" vertical="center"/>
    </xf>
    <xf numFmtId="0" fontId="19" fillId="0" borderId="11" xfId="0" applyFont="1" applyBorder="1" applyAlignment="1">
      <alignment vertical="center"/>
    </xf>
    <xf numFmtId="0" fontId="19" fillId="0" borderId="5" xfId="0" applyFont="1" applyBorder="1" applyAlignment="1">
      <alignment vertical="center"/>
    </xf>
    <xf numFmtId="176" fontId="19" fillId="0" borderId="6" xfId="0" applyNumberFormat="1" applyFont="1" applyBorder="1" applyAlignment="1">
      <alignment horizontal="left" vertical="center" indent="1"/>
    </xf>
    <xf numFmtId="177" fontId="19" fillId="0" borderId="11" xfId="0" applyNumberFormat="1" applyFont="1" applyBorder="1" applyAlignment="1">
      <alignment vertical="center"/>
    </xf>
    <xf numFmtId="177" fontId="19" fillId="0" borderId="11" xfId="0" applyNumberFormat="1" applyFont="1" applyBorder="1" applyAlignment="1">
      <alignment horizontal="left" vertical="center"/>
    </xf>
    <xf numFmtId="0" fontId="19" fillId="0" borderId="10" xfId="0" applyFont="1" applyBorder="1" applyAlignment="1">
      <alignment horizontal="left" vertical="center" indent="1"/>
    </xf>
    <xf numFmtId="0" fontId="18" fillId="0" borderId="2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176" fontId="18" fillId="0" borderId="9" xfId="0" applyNumberFormat="1" applyFont="1" applyBorder="1" applyAlignment="1">
      <alignment horizontal="left" vertical="center" shrinkToFit="1"/>
    </xf>
    <xf numFmtId="176" fontId="18" fillId="0" borderId="10" xfId="0" applyNumberFormat="1" applyFont="1" applyBorder="1" applyAlignment="1">
      <alignment horizontal="left" vertical="center" shrinkToFit="1"/>
    </xf>
  </cellXfs>
  <cellStyles count="1">
    <cellStyle name="標準" xfId="0" builtinId="0"/>
  </cellStyles>
  <dxfs count="2">
    <dxf>
      <font>
        <color indexed="9"/>
      </font>
    </dxf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okim/Downloads/2015&#22899;&#23376;&#39365;&#20253;&#38598;&#35336;&#3492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okim/Downloads/2015&#30007;&#23376;&#39365;&#20253;&#38598;&#35336;&#3492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ロード"/>
      <sheetName val="選手名"/>
      <sheetName val="stopw"/>
      <sheetName val="一覧表"/>
      <sheetName val="sh1"/>
      <sheetName val="sh6"/>
      <sheetName val="通過順位"/>
      <sheetName val="区間順位"/>
    </sheetNames>
    <sheetDataSet>
      <sheetData sheetId="0"/>
      <sheetData sheetId="1"/>
      <sheetData sheetId="2"/>
      <sheetData sheetId="3"/>
      <sheetData sheetId="4"/>
      <sheetData sheetId="5">
        <row r="8">
          <cell r="D8">
            <v>5.1736111111111115E-3</v>
          </cell>
          <cell r="E8">
            <v>3.7615740740740752E-3</v>
          </cell>
          <cell r="F8">
            <v>8.4143518518518517E-3</v>
          </cell>
          <cell r="G8">
            <v>7.2453703703703708E-3</v>
          </cell>
          <cell r="H8" t="str">
            <v/>
          </cell>
          <cell r="I8" t="str">
            <v/>
          </cell>
          <cell r="J8" t="str">
            <v/>
          </cell>
        </row>
        <row r="9">
          <cell r="D9">
            <v>5.3240740740740748E-3</v>
          </cell>
          <cell r="E9">
            <v>4.1319444444444433E-3</v>
          </cell>
          <cell r="F9">
            <v>8.379629629629631E-3</v>
          </cell>
          <cell r="G9">
            <v>8.333333333333328E-3</v>
          </cell>
          <cell r="H9" t="str">
            <v/>
          </cell>
          <cell r="I9" t="str">
            <v/>
          </cell>
          <cell r="J9" t="str">
            <v/>
          </cell>
        </row>
        <row r="10">
          <cell r="D10">
            <v>5.6134259259259271E-3</v>
          </cell>
          <cell r="E10">
            <v>4.4444444444444427E-3</v>
          </cell>
          <cell r="F10">
            <v>8.9583333333333355E-3</v>
          </cell>
          <cell r="G10">
            <v>8.8194444444444457E-3</v>
          </cell>
          <cell r="H10" t="str">
            <v/>
          </cell>
          <cell r="I10" t="str">
            <v/>
          </cell>
          <cell r="J10" t="str">
            <v/>
          </cell>
        </row>
        <row r="11">
          <cell r="D11">
            <v>4.9074074074074072E-3</v>
          </cell>
          <cell r="E11">
            <v>3.8657407407407408E-3</v>
          </cell>
          <cell r="F11">
            <v>8.159722222222221E-3</v>
          </cell>
          <cell r="G11">
            <v>5.2962962962962969E-2</v>
          </cell>
          <cell r="H11" t="str">
            <v/>
          </cell>
          <cell r="I11" t="str">
            <v/>
          </cell>
          <cell r="J11" t="str">
            <v/>
          </cell>
        </row>
        <row r="12">
          <cell r="D12">
            <v>5.2893518518518515E-3</v>
          </cell>
          <cell r="E12">
            <v>4.0509259259259257E-3</v>
          </cell>
          <cell r="F12">
            <v>8.4027777777777798E-3</v>
          </cell>
          <cell r="G12">
            <v>8.6342592592592582E-3</v>
          </cell>
          <cell r="H12" t="str">
            <v/>
          </cell>
          <cell r="I12" t="str">
            <v/>
          </cell>
          <cell r="J12" t="str">
            <v/>
          </cell>
        </row>
        <row r="13">
          <cell r="D13">
            <v>5.4513888888888884E-3</v>
          </cell>
          <cell r="E13">
            <v>4.1782407407407419E-3</v>
          </cell>
          <cell r="F13">
            <v>8.4490740740740741E-3</v>
          </cell>
          <cell r="G13">
            <v>9.1666666666666632E-3</v>
          </cell>
          <cell r="H13" t="str">
            <v/>
          </cell>
          <cell r="I13" t="str">
            <v/>
          </cell>
          <cell r="J13" t="str">
            <v/>
          </cell>
        </row>
        <row r="14">
          <cell r="D14">
            <v>5.3125000000000004E-3</v>
          </cell>
          <cell r="E14">
            <v>4.1319444444444442E-3</v>
          </cell>
          <cell r="F14">
            <v>8.9699074074074073E-3</v>
          </cell>
          <cell r="G14">
            <v>9.2476851851851886E-3</v>
          </cell>
          <cell r="H14" t="str">
            <v/>
          </cell>
          <cell r="I14" t="str">
            <v/>
          </cell>
          <cell r="J14" t="str">
            <v/>
          </cell>
        </row>
        <row r="15">
          <cell r="D15">
            <v>4.7916666666666672E-3</v>
          </cell>
          <cell r="E15">
            <v>3.703703703703703E-3</v>
          </cell>
          <cell r="F15">
            <v>7.5925925925925935E-3</v>
          </cell>
          <cell r="G15">
            <v>7.8472222222222207E-3</v>
          </cell>
          <cell r="H15" t="str">
            <v/>
          </cell>
          <cell r="I15" t="str">
            <v/>
          </cell>
          <cell r="J15" t="str">
            <v/>
          </cell>
        </row>
        <row r="16">
          <cell r="D16">
            <v>5.0347222222222225E-3</v>
          </cell>
          <cell r="E16">
            <v>4.2129629629629626E-3</v>
          </cell>
          <cell r="F16">
            <v>7.5347222222222239E-3</v>
          </cell>
          <cell r="G16">
            <v>7.7314814814814781E-3</v>
          </cell>
          <cell r="H16" t="str">
            <v/>
          </cell>
          <cell r="I16" t="str">
            <v/>
          </cell>
          <cell r="J16" t="str">
            <v/>
          </cell>
        </row>
        <row r="17">
          <cell r="D17">
            <v>5.1041666666666666E-3</v>
          </cell>
          <cell r="E17">
            <v>3.7384259259259246E-3</v>
          </cell>
          <cell r="F17">
            <v>7.326388888888891E-3</v>
          </cell>
          <cell r="G17">
            <v>7.5347222222222204E-3</v>
          </cell>
          <cell r="H17" t="str">
            <v/>
          </cell>
          <cell r="I17" t="str">
            <v/>
          </cell>
          <cell r="J17" t="str">
            <v/>
          </cell>
        </row>
        <row r="18">
          <cell r="D18">
            <v>5.1041666666666666E-3</v>
          </cell>
          <cell r="E18">
            <v>3.8425925925925919E-3</v>
          </cell>
          <cell r="F18">
            <v>8.0208333333333347E-3</v>
          </cell>
          <cell r="G18">
            <v>8.1481481481481474E-3</v>
          </cell>
          <cell r="H18" t="str">
            <v/>
          </cell>
          <cell r="I18" t="str">
            <v/>
          </cell>
          <cell r="J18" t="str">
            <v/>
          </cell>
        </row>
        <row r="19"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</row>
        <row r="20"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</row>
        <row r="21"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</row>
        <row r="22"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</row>
        <row r="23"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</row>
        <row r="24"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I24" t="str">
            <v/>
          </cell>
          <cell r="J24" t="str">
            <v/>
          </cell>
        </row>
        <row r="25"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I25" t="str">
            <v/>
          </cell>
          <cell r="J25" t="str">
            <v/>
          </cell>
        </row>
        <row r="26"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</row>
        <row r="27"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</row>
        <row r="28"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</row>
        <row r="29"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</row>
        <row r="30"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</row>
        <row r="31"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</row>
        <row r="32"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</row>
        <row r="33"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</row>
        <row r="34"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</row>
        <row r="35"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</row>
        <row r="36"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</row>
        <row r="37"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H37" t="str">
            <v/>
          </cell>
          <cell r="I37" t="str">
            <v/>
          </cell>
          <cell r="J37" t="str">
            <v/>
          </cell>
        </row>
        <row r="38">
          <cell r="D38" t="str">
            <v/>
          </cell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 t="str">
            <v/>
          </cell>
          <cell r="J38" t="str">
            <v/>
          </cell>
        </row>
        <row r="39"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</row>
        <row r="40"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</row>
        <row r="41"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H41" t="str">
            <v/>
          </cell>
          <cell r="I41" t="str">
            <v/>
          </cell>
          <cell r="J41" t="str">
            <v/>
          </cell>
        </row>
        <row r="42"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</row>
        <row r="43"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H43" t="str">
            <v/>
          </cell>
          <cell r="I43" t="str">
            <v/>
          </cell>
          <cell r="J43" t="str">
            <v/>
          </cell>
        </row>
        <row r="44"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</row>
        <row r="45"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</row>
        <row r="46"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</row>
        <row r="47"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</row>
        <row r="48"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</row>
        <row r="49">
          <cell r="D49" t="str">
            <v/>
          </cell>
          <cell r="E49" t="str">
            <v/>
          </cell>
          <cell r="F49" t="str">
            <v/>
          </cell>
          <cell r="G49" t="str">
            <v/>
          </cell>
          <cell r="H49" t="str">
            <v/>
          </cell>
          <cell r="I49" t="str">
            <v/>
          </cell>
          <cell r="J49" t="str">
            <v/>
          </cell>
        </row>
        <row r="50"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</row>
        <row r="51">
          <cell r="D51" t="str">
            <v/>
          </cell>
          <cell r="E51" t="str">
            <v/>
          </cell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</row>
        <row r="52">
          <cell r="D52" t="str">
            <v/>
          </cell>
          <cell r="E52" t="str">
            <v/>
          </cell>
          <cell r="F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</row>
        <row r="53"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</row>
        <row r="54">
          <cell r="D54" t="str">
            <v/>
          </cell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</row>
        <row r="55"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</row>
        <row r="56">
          <cell r="D56" t="str">
            <v/>
          </cell>
          <cell r="E56" t="str">
            <v/>
          </cell>
          <cell r="F56" t="str">
            <v/>
          </cell>
          <cell r="G56" t="str">
            <v/>
          </cell>
          <cell r="H56" t="str">
            <v/>
          </cell>
          <cell r="I56" t="str">
            <v/>
          </cell>
          <cell r="J56" t="str">
            <v/>
          </cell>
        </row>
        <row r="57">
          <cell r="D57" t="str">
            <v/>
          </cell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I57" t="str">
            <v/>
          </cell>
          <cell r="J57" t="str">
            <v/>
          </cell>
        </row>
        <row r="58">
          <cell r="D58" t="str">
            <v/>
          </cell>
          <cell r="E58" t="str">
            <v/>
          </cell>
          <cell r="F58" t="str">
            <v/>
          </cell>
          <cell r="G58" t="str">
            <v/>
          </cell>
          <cell r="H58" t="str">
            <v/>
          </cell>
          <cell r="I58" t="str">
            <v/>
          </cell>
          <cell r="J58" t="str">
            <v/>
          </cell>
        </row>
        <row r="59">
          <cell r="D59" t="str">
            <v/>
          </cell>
          <cell r="E59" t="str">
            <v/>
          </cell>
          <cell r="F59" t="str">
            <v/>
          </cell>
          <cell r="G59" t="str">
            <v/>
          </cell>
          <cell r="H59" t="str">
            <v/>
          </cell>
          <cell r="I59" t="str">
            <v/>
          </cell>
          <cell r="J59" t="str">
            <v/>
          </cell>
        </row>
        <row r="60">
          <cell r="D60" t="str">
            <v/>
          </cell>
          <cell r="E60" t="str">
            <v/>
          </cell>
          <cell r="F60" t="str">
            <v/>
          </cell>
          <cell r="G60" t="str">
            <v/>
          </cell>
          <cell r="H60" t="str">
            <v/>
          </cell>
          <cell r="I60" t="str">
            <v/>
          </cell>
          <cell r="J60" t="str">
            <v/>
          </cell>
        </row>
        <row r="61">
          <cell r="D61" t="str">
            <v/>
          </cell>
          <cell r="E61" t="str">
            <v/>
          </cell>
          <cell r="F61" t="str">
            <v/>
          </cell>
          <cell r="G61" t="str">
            <v/>
          </cell>
          <cell r="H61" t="str">
            <v/>
          </cell>
          <cell r="I61" t="str">
            <v/>
          </cell>
          <cell r="J61" t="str">
            <v/>
          </cell>
        </row>
        <row r="62">
          <cell r="D62" t="str">
            <v/>
          </cell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I62" t="str">
            <v/>
          </cell>
          <cell r="J62" t="str">
            <v/>
          </cell>
        </row>
        <row r="63">
          <cell r="D63" t="str">
            <v/>
          </cell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I63" t="str">
            <v/>
          </cell>
          <cell r="J63" t="str">
            <v/>
          </cell>
        </row>
        <row r="64">
          <cell r="D64" t="str">
            <v/>
          </cell>
          <cell r="E64" t="str">
            <v/>
          </cell>
          <cell r="F64" t="str">
            <v/>
          </cell>
          <cell r="G64" t="str">
            <v/>
          </cell>
          <cell r="H64" t="str">
            <v/>
          </cell>
          <cell r="I64" t="str">
            <v/>
          </cell>
          <cell r="J64" t="str">
            <v/>
          </cell>
        </row>
        <row r="65"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H65" t="str">
            <v/>
          </cell>
          <cell r="I65" t="str">
            <v/>
          </cell>
          <cell r="J65" t="str">
            <v/>
          </cell>
        </row>
        <row r="66"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  <cell r="H66" t="str">
            <v/>
          </cell>
          <cell r="I66" t="str">
            <v/>
          </cell>
          <cell r="J66" t="str">
            <v/>
          </cell>
        </row>
        <row r="67">
          <cell r="D67" t="str">
            <v/>
          </cell>
          <cell r="E67" t="str">
            <v/>
          </cell>
          <cell r="F67" t="str">
            <v/>
          </cell>
          <cell r="G67" t="str">
            <v/>
          </cell>
          <cell r="H67" t="str">
            <v/>
          </cell>
          <cell r="I67" t="str">
            <v/>
          </cell>
          <cell r="J67" t="str">
            <v/>
          </cell>
        </row>
      </sheetData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ロード"/>
      <sheetName val="選手名"/>
      <sheetName val="stopw"/>
      <sheetName val="一覧表"/>
      <sheetName val="sh1"/>
      <sheetName val="sh6"/>
      <sheetName val="通過順位"/>
      <sheetName val="区間順位"/>
    </sheetNames>
    <sheetDataSet>
      <sheetData sheetId="0"/>
      <sheetData sheetId="1">
        <row r="8">
          <cell r="B8" t="str">
            <v>熊谷A</v>
          </cell>
          <cell r="C8" t="str">
            <v>野村樹生(2)</v>
          </cell>
          <cell r="D8" t="str">
            <v>大竹淳介(2)</v>
          </cell>
          <cell r="E8" t="str">
            <v>宮野泰誠(2)</v>
          </cell>
          <cell r="F8" t="str">
            <v>大島宏輝(2)</v>
          </cell>
          <cell r="G8" t="str">
            <v>田島爽也(2)</v>
          </cell>
        </row>
        <row r="9">
          <cell r="B9" t="str">
            <v>熊谷B</v>
          </cell>
          <cell r="C9" t="str">
            <v>田島健也(1)</v>
          </cell>
          <cell r="D9" t="str">
            <v>黒澤秀晃(1)</v>
          </cell>
          <cell r="E9" t="str">
            <v>瀬戸龍(1)</v>
          </cell>
          <cell r="F9" t="str">
            <v>若杉将太郎(1)</v>
          </cell>
          <cell r="G9" t="str">
            <v>内田壮太(1)</v>
          </cell>
        </row>
        <row r="10">
          <cell r="B10" t="str">
            <v>松山Ａ</v>
          </cell>
          <cell r="C10" t="str">
            <v>川田裕也(2)</v>
          </cell>
          <cell r="D10" t="str">
            <v>戸口　司(1)</v>
          </cell>
          <cell r="E10" t="str">
            <v>後藤ぐん(1)</v>
          </cell>
          <cell r="F10" t="str">
            <v>三上椋平(1)</v>
          </cell>
          <cell r="G10" t="str">
            <v>今井優作(2)</v>
          </cell>
        </row>
        <row r="11">
          <cell r="B11" t="str">
            <v>松山Ｂ</v>
          </cell>
          <cell r="C11" t="str">
            <v>戸塚翔吾(1)</v>
          </cell>
          <cell r="D11" t="str">
            <v>岡田拓也(2)</v>
          </cell>
          <cell r="E11" t="str">
            <v>金子瑞輝(2)</v>
          </cell>
          <cell r="F11" t="str">
            <v>木村　隼(1)</v>
          </cell>
          <cell r="G11" t="str">
            <v>宇田川魁斗(2)</v>
          </cell>
        </row>
        <row r="12">
          <cell r="B12" t="str">
            <v>松山Ｃ</v>
          </cell>
          <cell r="C12" t="str">
            <v>多田健太郎(1)</v>
          </cell>
          <cell r="D12" t="str">
            <v>田中蒼生(2)</v>
          </cell>
          <cell r="E12" t="str">
            <v>竹中駿介(2)</v>
          </cell>
          <cell r="F12" t="str">
            <v>真下翔也(2)</v>
          </cell>
          <cell r="G12" t="str">
            <v>野口英希(1)</v>
          </cell>
        </row>
        <row r="13">
          <cell r="B13" t="str">
            <v>本庄</v>
          </cell>
          <cell r="C13" t="str">
            <v>鈴木翔太(1)</v>
          </cell>
          <cell r="D13" t="str">
            <v>宮島　隼(2)</v>
          </cell>
          <cell r="E13" t="str">
            <v>木持寛大(1)</v>
          </cell>
          <cell r="F13" t="str">
            <v>福田晃生(1)</v>
          </cell>
          <cell r="G13" t="str">
            <v>岩本孝平(2)</v>
          </cell>
        </row>
        <row r="14">
          <cell r="B14" t="str">
            <v>児玉</v>
          </cell>
          <cell r="C14" t="str">
            <v>羽鳥将博(2)</v>
          </cell>
          <cell r="D14" t="str">
            <v>福島　輝(1)</v>
          </cell>
          <cell r="E14" t="str">
            <v>野平龍星(1)</v>
          </cell>
          <cell r="F14" t="str">
            <v>強矢拓海(1)</v>
          </cell>
          <cell r="G14" t="str">
            <v>村田成輝(1)</v>
          </cell>
        </row>
        <row r="15">
          <cell r="B15" t="str">
            <v>小川</v>
          </cell>
          <cell r="C15" t="str">
            <v>加藤広人(2)</v>
          </cell>
          <cell r="D15" t="str">
            <v>山下　貫(2)</v>
          </cell>
          <cell r="E15" t="str">
            <v>新井慎ノ介(1)</v>
          </cell>
          <cell r="F15" t="str">
            <v>平岩慎太郎(1)</v>
          </cell>
          <cell r="G15" t="str">
            <v>青木　渉(2)</v>
          </cell>
        </row>
        <row r="16">
          <cell r="B16" t="str">
            <v>秩父農工科学</v>
          </cell>
          <cell r="C16" t="str">
            <v>奥村健太(3)</v>
          </cell>
          <cell r="D16" t="str">
            <v>村上大悟(3)</v>
          </cell>
          <cell r="E16" t="str">
            <v>松澤慶(2)</v>
          </cell>
          <cell r="F16" t="str">
            <v>清野克之(2)</v>
          </cell>
          <cell r="G16" t="str">
            <v>小池良樹(1)</v>
          </cell>
        </row>
        <row r="17">
          <cell r="B17" t="str">
            <v>本庄東</v>
          </cell>
          <cell r="C17" t="str">
            <v>坂本雅貴(2)</v>
          </cell>
          <cell r="D17" t="str">
            <v>佐俣和志(1)</v>
          </cell>
          <cell r="E17" t="str">
            <v>扇原知輝(3)</v>
          </cell>
          <cell r="F17" t="str">
            <v>庄智哉(2)</v>
          </cell>
          <cell r="G17" t="str">
            <v>佐藤船斗(1)</v>
          </cell>
        </row>
        <row r="18">
          <cell r="B18" t="str">
            <v>桶川</v>
          </cell>
          <cell r="C18" t="str">
            <v>小山泰生(2)</v>
          </cell>
          <cell r="D18" t="str">
            <v>小岩井希(2)</v>
          </cell>
          <cell r="E18" t="str">
            <v>清水大樹(1)</v>
          </cell>
          <cell r="F18" t="str">
            <v>熱田裕城(1)</v>
          </cell>
          <cell r="G18" t="str">
            <v>江村　涼(2)</v>
          </cell>
        </row>
        <row r="19">
          <cell r="B19" t="str">
            <v>深谷第一</v>
          </cell>
          <cell r="C19" t="str">
            <v>大谷勇翔(1)</v>
          </cell>
          <cell r="D19" t="str">
            <v>金子貴紀(1)</v>
          </cell>
          <cell r="E19" t="str">
            <v>大澤　毅(2)</v>
          </cell>
          <cell r="F19" t="str">
            <v>松本　響(2)</v>
          </cell>
          <cell r="G19" t="str">
            <v>山崎　悟(2)</v>
          </cell>
        </row>
        <row r="20">
          <cell r="B20" t="str">
            <v>熊谷西</v>
          </cell>
          <cell r="C20" t="str">
            <v>橋立啓佑(2)</v>
          </cell>
          <cell r="D20" t="str">
            <v>坪井一樹(1)</v>
          </cell>
          <cell r="E20" t="str">
            <v>神田一成(2)</v>
          </cell>
          <cell r="F20" t="str">
            <v>清水琢也(2)</v>
          </cell>
          <cell r="G20" t="str">
            <v>杉本智也(2)</v>
          </cell>
        </row>
        <row r="21">
          <cell r="B21" t="str">
            <v>鳩山</v>
          </cell>
          <cell r="C21" t="str">
            <v>川上雄也(1)</v>
          </cell>
          <cell r="D21" t="str">
            <v>村田優一(2)</v>
          </cell>
          <cell r="E21" t="str">
            <v>瀧澤高志(2)</v>
          </cell>
          <cell r="F21" t="str">
            <v>高沢航大(2)</v>
          </cell>
          <cell r="G21" t="str">
            <v>久保田拓登(2)</v>
          </cell>
        </row>
        <row r="22">
          <cell r="B22" t="str">
            <v>早大本庄</v>
          </cell>
          <cell r="C22" t="str">
            <v>佐藤光(2)</v>
          </cell>
          <cell r="D22" t="str">
            <v>東和志(2)</v>
          </cell>
          <cell r="E22" t="str">
            <v>石川裕貴(1)</v>
          </cell>
          <cell r="F22" t="str">
            <v>伊藤諒(2)</v>
          </cell>
          <cell r="G22" t="str">
            <v>久保大輝(2)</v>
          </cell>
        </row>
        <row r="23">
          <cell r="B23" t="str">
            <v>東京農大三</v>
          </cell>
          <cell r="C23" t="str">
            <v>澤田麟太郎(3)</v>
          </cell>
          <cell r="D23" t="str">
            <v>野口岳(3)</v>
          </cell>
          <cell r="E23" t="str">
            <v>佐野駿介(3)</v>
          </cell>
          <cell r="F23" t="str">
            <v>篠崎駿(2)</v>
          </cell>
          <cell r="G23" t="str">
            <v>齋藤正浩(3)</v>
          </cell>
        </row>
        <row r="24">
          <cell r="B24" t="str">
            <v>本庄一</v>
          </cell>
          <cell r="C24" t="str">
            <v>関剛志(1)</v>
          </cell>
          <cell r="D24" t="str">
            <v>砂賀建人(3)</v>
          </cell>
          <cell r="E24" t="str">
            <v>畠山陸(2)</v>
          </cell>
          <cell r="F24" t="str">
            <v>漆原豊(2)</v>
          </cell>
          <cell r="G24" t="str">
            <v>本間一馬(1)</v>
          </cell>
        </row>
      </sheetData>
      <sheetData sheetId="2"/>
      <sheetData sheetId="3"/>
      <sheetData sheetId="4">
        <row r="8">
          <cell r="D8">
            <v>1.1145833333333334E-2</v>
          </cell>
          <cell r="E8">
            <v>1.8113425925925925E-2</v>
          </cell>
          <cell r="F8">
            <v>2.5416666666666667E-2</v>
          </cell>
          <cell r="G8">
            <v>3.259259259259259E-2</v>
          </cell>
          <cell r="H8">
            <v>4.6388888888888889E-2</v>
          </cell>
          <cell r="I8" t="str">
            <v/>
          </cell>
          <cell r="J8" t="str">
            <v/>
          </cell>
          <cell r="L8">
            <v>4.6388888888888889E-2</v>
          </cell>
          <cell r="M8">
            <v>5</v>
          </cell>
        </row>
        <row r="9">
          <cell r="D9">
            <v>1.1643518518518518E-2</v>
          </cell>
          <cell r="E9">
            <v>1.8692129629629631E-2</v>
          </cell>
          <cell r="F9">
            <v>2.6006944444444447E-2</v>
          </cell>
          <cell r="G9">
            <v>3.3055555555555553E-2</v>
          </cell>
          <cell r="H9">
            <v>4.7326388888888883E-2</v>
          </cell>
          <cell r="I9" t="str">
            <v/>
          </cell>
          <cell r="J9" t="str">
            <v/>
          </cell>
          <cell r="L9">
            <v>4.7326388888888883E-2</v>
          </cell>
          <cell r="M9">
            <v>9</v>
          </cell>
        </row>
        <row r="10">
          <cell r="D10">
            <v>1.0868055555555556E-2</v>
          </cell>
          <cell r="E10">
            <v>1.8784722222222223E-2</v>
          </cell>
          <cell r="F10">
            <v>2.5520833333333336E-2</v>
          </cell>
          <cell r="G10">
            <v>3.2233796296296295E-2</v>
          </cell>
          <cell r="H10">
            <v>4.5462962962962962E-2</v>
          </cell>
          <cell r="I10" t="str">
            <v/>
          </cell>
          <cell r="J10" t="str">
            <v/>
          </cell>
          <cell r="L10">
            <v>4.5462962962962962E-2</v>
          </cell>
          <cell r="M10">
            <v>3</v>
          </cell>
        </row>
        <row r="11">
          <cell r="D11">
            <v>1.1284722222222222E-2</v>
          </cell>
          <cell r="E11">
            <v>1.8541666666666668E-2</v>
          </cell>
          <cell r="F11">
            <v>2.5300925925925925E-2</v>
          </cell>
          <cell r="G11">
            <v>3.229166666666667E-2</v>
          </cell>
          <cell r="H11">
            <v>4.5405092592592594E-2</v>
          </cell>
          <cell r="I11" t="str">
            <v/>
          </cell>
          <cell r="J11" t="str">
            <v/>
          </cell>
          <cell r="L11">
            <v>4.5405092592592594E-2</v>
          </cell>
          <cell r="M11">
            <v>2</v>
          </cell>
        </row>
        <row r="12">
          <cell r="D12">
            <v>1.1643518518518518E-2</v>
          </cell>
          <cell r="E12">
            <v>1.8391203703703705E-2</v>
          </cell>
          <cell r="F12">
            <v>2.5590277777777778E-2</v>
          </cell>
          <cell r="G12">
            <v>3.2337962962962964E-2</v>
          </cell>
          <cell r="H12">
            <v>4.5983796296296293E-2</v>
          </cell>
          <cell r="I12" t="str">
            <v/>
          </cell>
          <cell r="J12" t="str">
            <v/>
          </cell>
          <cell r="L12">
            <v>4.5983796296296293E-2</v>
          </cell>
          <cell r="M12">
            <v>4</v>
          </cell>
        </row>
        <row r="13">
          <cell r="D13">
            <v>1.2025462962962962E-2</v>
          </cell>
          <cell r="E13">
            <v>1.9189814814814816E-2</v>
          </cell>
          <cell r="F13">
            <v>2.6412037037037036E-2</v>
          </cell>
          <cell r="G13">
            <v>3.412037037037037E-2</v>
          </cell>
          <cell r="H13">
            <v>4.8472222222222222E-2</v>
          </cell>
          <cell r="I13" t="str">
            <v/>
          </cell>
          <cell r="J13" t="str">
            <v/>
          </cell>
          <cell r="L13">
            <v>4.8472222222222222E-2</v>
          </cell>
          <cell r="M13">
            <v>13</v>
          </cell>
        </row>
        <row r="14"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L14" t="str">
            <v/>
          </cell>
          <cell r="M14" t="str">
            <v/>
          </cell>
        </row>
        <row r="15">
          <cell r="D15">
            <v>1.2650462962962962E-2</v>
          </cell>
          <cell r="E15">
            <v>1.9907407407407408E-2</v>
          </cell>
          <cell r="F15">
            <v>2.7395833333333338E-2</v>
          </cell>
          <cell r="G15">
            <v>3.5127314814814813E-2</v>
          </cell>
          <cell r="H15">
            <v>5.0532407407407408E-2</v>
          </cell>
          <cell r="I15" t="str">
            <v/>
          </cell>
          <cell r="J15" t="str">
            <v/>
          </cell>
          <cell r="L15">
            <v>5.0532407407407408E-2</v>
          </cell>
          <cell r="M15">
            <v>16</v>
          </cell>
        </row>
        <row r="16">
          <cell r="D16">
            <v>1.1932870370370371E-2</v>
          </cell>
          <cell r="E16">
            <v>1.909722222222222E-2</v>
          </cell>
          <cell r="F16">
            <v>2.6631944444444444E-2</v>
          </cell>
          <cell r="G16">
            <v>3.4155092592592591E-2</v>
          </cell>
          <cell r="H16">
            <v>4.8263888888888884E-2</v>
          </cell>
          <cell r="I16" t="str">
            <v/>
          </cell>
          <cell r="J16" t="str">
            <v/>
          </cell>
          <cell r="L16">
            <v>4.8263888888888884E-2</v>
          </cell>
          <cell r="M16">
            <v>12</v>
          </cell>
        </row>
        <row r="17">
          <cell r="D17">
            <v>1.1921296296296298E-2</v>
          </cell>
          <cell r="E17">
            <v>1.9560185185185184E-2</v>
          </cell>
          <cell r="F17">
            <v>2.6678240740740738E-2</v>
          </cell>
          <cell r="G17">
            <v>3.4398148148148143E-2</v>
          </cell>
          <cell r="H17">
            <v>4.9444444444444437E-2</v>
          </cell>
          <cell r="I17" t="str">
            <v/>
          </cell>
          <cell r="J17" t="str">
            <v/>
          </cell>
          <cell r="L17">
            <v>4.9444444444444437E-2</v>
          </cell>
          <cell r="M17">
            <v>15</v>
          </cell>
        </row>
        <row r="18">
          <cell r="D18">
            <v>1.1539351851851851E-2</v>
          </cell>
          <cell r="E18">
            <v>1.8657407407407407E-2</v>
          </cell>
          <cell r="F18">
            <v>2.5763888888888892E-2</v>
          </cell>
          <cell r="G18">
            <v>3.3055555555555553E-2</v>
          </cell>
          <cell r="H18">
            <v>4.7268518518518515E-2</v>
          </cell>
          <cell r="I18" t="str">
            <v/>
          </cell>
          <cell r="J18" t="str">
            <v/>
          </cell>
          <cell r="L18">
            <v>4.7268518518518515E-2</v>
          </cell>
          <cell r="M18">
            <v>8</v>
          </cell>
        </row>
        <row r="19">
          <cell r="D19">
            <v>1.2407407407407409E-2</v>
          </cell>
          <cell r="E19">
            <v>1.9189814814814816E-2</v>
          </cell>
          <cell r="F19">
            <v>2.6458333333333334E-2</v>
          </cell>
          <cell r="G19">
            <v>3.366898148148148E-2</v>
          </cell>
          <cell r="H19">
            <v>4.8657407407407406E-2</v>
          </cell>
          <cell r="I19" t="str">
            <v/>
          </cell>
          <cell r="J19" t="str">
            <v/>
          </cell>
          <cell r="L19">
            <v>4.8657407407407406E-2</v>
          </cell>
          <cell r="M19">
            <v>14</v>
          </cell>
        </row>
        <row r="20">
          <cell r="D20">
            <v>1.1469907407407408E-2</v>
          </cell>
          <cell r="E20">
            <v>1.892361111111111E-2</v>
          </cell>
          <cell r="F20">
            <v>2.6400462962962962E-2</v>
          </cell>
          <cell r="G20">
            <v>3.3472222222222223E-2</v>
          </cell>
          <cell r="H20">
            <v>4.7939814814814817E-2</v>
          </cell>
          <cell r="I20" t="str">
            <v/>
          </cell>
          <cell r="J20" t="str">
            <v/>
          </cell>
          <cell r="L20">
            <v>4.7939814814814817E-2</v>
          </cell>
          <cell r="M20">
            <v>10</v>
          </cell>
        </row>
        <row r="21">
          <cell r="D21">
            <v>1.2083333333333333E-2</v>
          </cell>
          <cell r="E21">
            <v>1.9108796296296294E-2</v>
          </cell>
          <cell r="F21">
            <v>2.631944444444444E-2</v>
          </cell>
          <cell r="G21">
            <v>3.3680555555555554E-2</v>
          </cell>
          <cell r="H21">
            <v>4.7974537037037045E-2</v>
          </cell>
          <cell r="I21" t="str">
            <v/>
          </cell>
          <cell r="J21" t="str">
            <v/>
          </cell>
          <cell r="L21">
            <v>4.7974537037037045E-2</v>
          </cell>
          <cell r="M21">
            <v>11</v>
          </cell>
        </row>
        <row r="22">
          <cell r="D22">
            <v>1.1585648148148149E-2</v>
          </cell>
          <cell r="E22">
            <v>1.8287037037037036E-2</v>
          </cell>
          <cell r="F22">
            <v>2.508101851851852E-2</v>
          </cell>
          <cell r="G22">
            <v>3.1967592592592589E-2</v>
          </cell>
          <cell r="H22">
            <v>4.6446759259259257E-2</v>
          </cell>
          <cell r="I22" t="str">
            <v/>
          </cell>
          <cell r="J22" t="str">
            <v/>
          </cell>
          <cell r="L22">
            <v>4.6446759259259257E-2</v>
          </cell>
          <cell r="M22">
            <v>7</v>
          </cell>
        </row>
        <row r="23">
          <cell r="D23">
            <v>1.0983796296296297E-2</v>
          </cell>
          <cell r="E23">
            <v>1.7453703703703704E-2</v>
          </cell>
          <cell r="F23">
            <v>2.4131944444444445E-2</v>
          </cell>
          <cell r="G23">
            <v>3.0937499999999996E-2</v>
          </cell>
          <cell r="H23">
            <v>4.4293981481481483E-2</v>
          </cell>
          <cell r="I23" t="str">
            <v/>
          </cell>
          <cell r="J23" t="str">
            <v/>
          </cell>
          <cell r="L23">
            <v>4.4293981481481483E-2</v>
          </cell>
          <cell r="M23">
            <v>1</v>
          </cell>
        </row>
        <row r="24">
          <cell r="D24">
            <v>1.1666666666666667E-2</v>
          </cell>
          <cell r="E24">
            <v>1.8379629629629628E-2</v>
          </cell>
          <cell r="F24">
            <v>2.5474537037037035E-2</v>
          </cell>
          <cell r="G24">
            <v>3.2488425925925928E-2</v>
          </cell>
          <cell r="H24">
            <v>4.6435185185185184E-2</v>
          </cell>
          <cell r="I24" t="str">
            <v/>
          </cell>
          <cell r="J24" t="str">
            <v/>
          </cell>
          <cell r="L24">
            <v>4.6435185185185184E-2</v>
          </cell>
          <cell r="M24">
            <v>6</v>
          </cell>
        </row>
        <row r="25"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I25" t="str">
            <v/>
          </cell>
          <cell r="J25" t="str">
            <v/>
          </cell>
          <cell r="L25" t="str">
            <v/>
          </cell>
          <cell r="M25" t="str">
            <v/>
          </cell>
        </row>
        <row r="26"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L26" t="str">
            <v/>
          </cell>
          <cell r="M26" t="str">
            <v/>
          </cell>
        </row>
        <row r="27"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L27" t="str">
            <v/>
          </cell>
          <cell r="M27" t="str">
            <v/>
          </cell>
        </row>
        <row r="28"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L28" t="str">
            <v/>
          </cell>
          <cell r="M28" t="str">
            <v/>
          </cell>
        </row>
        <row r="29"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L29" t="str">
            <v/>
          </cell>
          <cell r="M29" t="str">
            <v/>
          </cell>
        </row>
        <row r="30"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L30" t="str">
            <v/>
          </cell>
          <cell r="M30" t="str">
            <v/>
          </cell>
        </row>
        <row r="31"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L31" t="str">
            <v/>
          </cell>
          <cell r="M31" t="str">
            <v/>
          </cell>
        </row>
        <row r="32"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L32" t="str">
            <v/>
          </cell>
          <cell r="M32" t="str">
            <v/>
          </cell>
        </row>
        <row r="33"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L33" t="str">
            <v/>
          </cell>
          <cell r="M33" t="str">
            <v/>
          </cell>
        </row>
        <row r="34"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L34" t="str">
            <v/>
          </cell>
          <cell r="M34" t="str">
            <v/>
          </cell>
        </row>
        <row r="35"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L35" t="str">
            <v/>
          </cell>
          <cell r="M35" t="str">
            <v/>
          </cell>
        </row>
        <row r="36"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L36" t="str">
            <v/>
          </cell>
          <cell r="M36" t="str">
            <v/>
          </cell>
        </row>
        <row r="37"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H37" t="str">
            <v/>
          </cell>
          <cell r="I37" t="str">
            <v/>
          </cell>
          <cell r="J37" t="str">
            <v/>
          </cell>
          <cell r="L37" t="str">
            <v/>
          </cell>
          <cell r="M37" t="str">
            <v/>
          </cell>
        </row>
        <row r="38">
          <cell r="D38" t="str">
            <v/>
          </cell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 t="str">
            <v/>
          </cell>
          <cell r="J38" t="str">
            <v/>
          </cell>
          <cell r="L38" t="str">
            <v/>
          </cell>
          <cell r="M38" t="str">
            <v/>
          </cell>
        </row>
        <row r="39"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L39" t="str">
            <v/>
          </cell>
          <cell r="M39" t="str">
            <v/>
          </cell>
        </row>
        <row r="40"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L40" t="str">
            <v/>
          </cell>
          <cell r="M40" t="str">
            <v/>
          </cell>
        </row>
        <row r="41"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H41" t="str">
            <v/>
          </cell>
          <cell r="I41" t="str">
            <v/>
          </cell>
          <cell r="J41" t="str">
            <v/>
          </cell>
          <cell r="L41" t="str">
            <v/>
          </cell>
          <cell r="M41" t="str">
            <v/>
          </cell>
        </row>
        <row r="42"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L42" t="str">
            <v/>
          </cell>
          <cell r="M42" t="str">
            <v/>
          </cell>
        </row>
        <row r="43"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H43" t="str">
            <v/>
          </cell>
          <cell r="I43" t="str">
            <v/>
          </cell>
          <cell r="J43" t="str">
            <v/>
          </cell>
          <cell r="L43" t="str">
            <v/>
          </cell>
          <cell r="M43" t="str">
            <v/>
          </cell>
        </row>
        <row r="44"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L44" t="str">
            <v/>
          </cell>
          <cell r="M44" t="str">
            <v/>
          </cell>
        </row>
        <row r="45"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L45" t="str">
            <v/>
          </cell>
          <cell r="M45" t="str">
            <v/>
          </cell>
        </row>
        <row r="46"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L46" t="str">
            <v/>
          </cell>
          <cell r="M46" t="str">
            <v/>
          </cell>
        </row>
        <row r="47"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L47" t="str">
            <v/>
          </cell>
          <cell r="M47" t="str">
            <v/>
          </cell>
        </row>
        <row r="48"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L48" t="str">
            <v/>
          </cell>
          <cell r="M48" t="str">
            <v/>
          </cell>
        </row>
        <row r="49">
          <cell r="D49" t="str">
            <v/>
          </cell>
          <cell r="E49" t="str">
            <v/>
          </cell>
          <cell r="F49" t="str">
            <v/>
          </cell>
          <cell r="G49" t="str">
            <v/>
          </cell>
          <cell r="H49" t="str">
            <v/>
          </cell>
          <cell r="I49" t="str">
            <v/>
          </cell>
          <cell r="J49" t="str">
            <v/>
          </cell>
          <cell r="L49" t="str">
            <v/>
          </cell>
          <cell r="M49" t="str">
            <v/>
          </cell>
        </row>
        <row r="50"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L50" t="str">
            <v/>
          </cell>
          <cell r="M50" t="str">
            <v/>
          </cell>
        </row>
        <row r="51">
          <cell r="D51" t="str">
            <v/>
          </cell>
          <cell r="E51" t="str">
            <v/>
          </cell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L51" t="str">
            <v/>
          </cell>
          <cell r="M51" t="str">
            <v/>
          </cell>
        </row>
        <row r="52">
          <cell r="D52" t="str">
            <v/>
          </cell>
          <cell r="E52" t="str">
            <v/>
          </cell>
          <cell r="F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L52" t="str">
            <v/>
          </cell>
          <cell r="M52" t="str">
            <v/>
          </cell>
        </row>
        <row r="53"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  <cell r="L53" t="str">
            <v/>
          </cell>
          <cell r="M53" t="str">
            <v/>
          </cell>
        </row>
        <row r="54">
          <cell r="D54" t="str">
            <v/>
          </cell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L54" t="str">
            <v/>
          </cell>
          <cell r="M54" t="str">
            <v/>
          </cell>
        </row>
        <row r="55"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L55" t="str">
            <v/>
          </cell>
          <cell r="M55" t="str">
            <v/>
          </cell>
        </row>
        <row r="56">
          <cell r="D56" t="str">
            <v/>
          </cell>
          <cell r="E56" t="str">
            <v/>
          </cell>
          <cell r="F56" t="str">
            <v/>
          </cell>
          <cell r="G56" t="str">
            <v/>
          </cell>
          <cell r="H56" t="str">
            <v/>
          </cell>
          <cell r="I56" t="str">
            <v/>
          </cell>
          <cell r="J56" t="str">
            <v/>
          </cell>
          <cell r="L56" t="str">
            <v/>
          </cell>
          <cell r="M56" t="str">
            <v/>
          </cell>
        </row>
        <row r="57">
          <cell r="D57" t="str">
            <v/>
          </cell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I57" t="str">
            <v/>
          </cell>
          <cell r="J57" t="str">
            <v/>
          </cell>
          <cell r="L57" t="str">
            <v/>
          </cell>
          <cell r="M57" t="str">
            <v/>
          </cell>
        </row>
        <row r="58">
          <cell r="D58" t="str">
            <v/>
          </cell>
          <cell r="E58" t="str">
            <v/>
          </cell>
          <cell r="F58" t="str">
            <v/>
          </cell>
          <cell r="G58" t="str">
            <v/>
          </cell>
          <cell r="H58" t="str">
            <v/>
          </cell>
          <cell r="I58" t="str">
            <v/>
          </cell>
          <cell r="J58" t="str">
            <v/>
          </cell>
          <cell r="L58" t="str">
            <v/>
          </cell>
          <cell r="M58" t="str">
            <v/>
          </cell>
        </row>
        <row r="59">
          <cell r="D59" t="str">
            <v/>
          </cell>
          <cell r="E59" t="str">
            <v/>
          </cell>
          <cell r="F59" t="str">
            <v/>
          </cell>
          <cell r="G59" t="str">
            <v/>
          </cell>
          <cell r="H59" t="str">
            <v/>
          </cell>
          <cell r="I59" t="str">
            <v/>
          </cell>
          <cell r="J59" t="str">
            <v/>
          </cell>
          <cell r="L59" t="str">
            <v/>
          </cell>
          <cell r="M59" t="str">
            <v/>
          </cell>
        </row>
        <row r="60">
          <cell r="D60" t="str">
            <v/>
          </cell>
          <cell r="E60" t="str">
            <v/>
          </cell>
          <cell r="F60" t="str">
            <v/>
          </cell>
          <cell r="G60" t="str">
            <v/>
          </cell>
          <cell r="H60" t="str">
            <v/>
          </cell>
          <cell r="I60" t="str">
            <v/>
          </cell>
          <cell r="J60" t="str">
            <v/>
          </cell>
          <cell r="L60" t="str">
            <v/>
          </cell>
          <cell r="M60" t="str">
            <v/>
          </cell>
        </row>
        <row r="61">
          <cell r="D61" t="str">
            <v/>
          </cell>
          <cell r="E61" t="str">
            <v/>
          </cell>
          <cell r="F61" t="str">
            <v/>
          </cell>
          <cell r="G61" t="str">
            <v/>
          </cell>
          <cell r="H61" t="str">
            <v/>
          </cell>
          <cell r="I61" t="str">
            <v/>
          </cell>
          <cell r="J61" t="str">
            <v/>
          </cell>
          <cell r="L61" t="str">
            <v/>
          </cell>
          <cell r="M61" t="str">
            <v/>
          </cell>
        </row>
        <row r="62">
          <cell r="D62" t="str">
            <v/>
          </cell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I62" t="str">
            <v/>
          </cell>
          <cell r="J62" t="str">
            <v/>
          </cell>
          <cell r="L62" t="str">
            <v/>
          </cell>
          <cell r="M62" t="str">
            <v/>
          </cell>
        </row>
        <row r="63">
          <cell r="D63" t="str">
            <v/>
          </cell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I63" t="str">
            <v/>
          </cell>
          <cell r="J63" t="str">
            <v/>
          </cell>
          <cell r="L63" t="str">
            <v/>
          </cell>
          <cell r="M63" t="str">
            <v/>
          </cell>
        </row>
        <row r="64">
          <cell r="D64" t="str">
            <v/>
          </cell>
          <cell r="E64" t="str">
            <v/>
          </cell>
          <cell r="F64" t="str">
            <v/>
          </cell>
          <cell r="G64" t="str">
            <v/>
          </cell>
          <cell r="H64" t="str">
            <v/>
          </cell>
          <cell r="I64" t="str">
            <v/>
          </cell>
          <cell r="J64" t="str">
            <v/>
          </cell>
          <cell r="L64" t="str">
            <v/>
          </cell>
          <cell r="M64" t="str">
            <v/>
          </cell>
        </row>
        <row r="65"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H65" t="str">
            <v/>
          </cell>
          <cell r="I65" t="str">
            <v/>
          </cell>
          <cell r="J65" t="str">
            <v/>
          </cell>
          <cell r="L65" t="str">
            <v/>
          </cell>
          <cell r="M65" t="str">
            <v/>
          </cell>
        </row>
        <row r="66"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  <cell r="H66" t="str">
            <v/>
          </cell>
          <cell r="I66" t="str">
            <v/>
          </cell>
          <cell r="J66" t="str">
            <v/>
          </cell>
          <cell r="L66" t="str">
            <v/>
          </cell>
          <cell r="M66" t="str">
            <v/>
          </cell>
        </row>
        <row r="67">
          <cell r="D67" t="str">
            <v/>
          </cell>
          <cell r="E67" t="str">
            <v/>
          </cell>
          <cell r="F67" t="str">
            <v/>
          </cell>
          <cell r="G67" t="str">
            <v/>
          </cell>
          <cell r="H67" t="str">
            <v/>
          </cell>
          <cell r="I67" t="str">
            <v/>
          </cell>
          <cell r="J67" t="str">
            <v/>
          </cell>
          <cell r="L67" t="str">
            <v/>
          </cell>
          <cell r="M67" t="str">
            <v/>
          </cell>
        </row>
      </sheetData>
      <sheetData sheetId="5">
        <row r="8">
          <cell r="D8">
            <v>1.1145833333333334E-2</v>
          </cell>
          <cell r="E8">
            <v>6.9675925925925912E-3</v>
          </cell>
          <cell r="F8">
            <v>7.3032407407407421E-3</v>
          </cell>
          <cell r="G8">
            <v>7.1759259259259224E-3</v>
          </cell>
          <cell r="H8">
            <v>1.37962962962963E-2</v>
          </cell>
          <cell r="I8" t="str">
            <v/>
          </cell>
          <cell r="J8" t="str">
            <v/>
          </cell>
        </row>
        <row r="9">
          <cell r="D9">
            <v>1.1643518518518518E-2</v>
          </cell>
          <cell r="E9">
            <v>7.0486111111111131E-3</v>
          </cell>
          <cell r="F9">
            <v>7.3148148148148157E-3</v>
          </cell>
          <cell r="G9">
            <v>7.0486111111111062E-3</v>
          </cell>
          <cell r="H9">
            <v>1.427083333333333E-2</v>
          </cell>
          <cell r="I9" t="str">
            <v/>
          </cell>
          <cell r="J9" t="str">
            <v/>
          </cell>
        </row>
        <row r="10">
          <cell r="D10">
            <v>1.0868055555555556E-2</v>
          </cell>
          <cell r="E10">
            <v>7.9166666666666673E-3</v>
          </cell>
          <cell r="F10">
            <v>6.7361111111111129E-3</v>
          </cell>
          <cell r="G10">
            <v>6.7129629629629588E-3</v>
          </cell>
          <cell r="H10">
            <v>1.3229166666666667E-2</v>
          </cell>
          <cell r="I10" t="str">
            <v/>
          </cell>
          <cell r="J10" t="str">
            <v/>
          </cell>
        </row>
        <row r="11">
          <cell r="D11">
            <v>1.1284722222222222E-2</v>
          </cell>
          <cell r="E11">
            <v>7.2569444444444461E-3</v>
          </cell>
          <cell r="F11">
            <v>6.7592592592592565E-3</v>
          </cell>
          <cell r="G11">
            <v>6.9907407407407453E-3</v>
          </cell>
          <cell r="H11">
            <v>1.3113425925925924E-2</v>
          </cell>
          <cell r="I11" t="str">
            <v/>
          </cell>
          <cell r="J11" t="str">
            <v/>
          </cell>
        </row>
        <row r="12">
          <cell r="D12">
            <v>1.1643518518518518E-2</v>
          </cell>
          <cell r="E12">
            <v>6.7476851851851864E-3</v>
          </cell>
          <cell r="F12">
            <v>7.199074074074073E-3</v>
          </cell>
          <cell r="G12">
            <v>6.7476851851851864E-3</v>
          </cell>
          <cell r="H12">
            <v>1.3645833333333329E-2</v>
          </cell>
          <cell r="I12" t="str">
            <v/>
          </cell>
          <cell r="J12" t="str">
            <v/>
          </cell>
        </row>
        <row r="13">
          <cell r="D13">
            <v>1.2025462962962962E-2</v>
          </cell>
          <cell r="E13">
            <v>7.164351851851854E-3</v>
          </cell>
          <cell r="F13">
            <v>7.2222222222222202E-3</v>
          </cell>
          <cell r="G13">
            <v>7.7083333333333344E-3</v>
          </cell>
          <cell r="H13">
            <v>1.4351851851851852E-2</v>
          </cell>
          <cell r="I13" t="str">
            <v/>
          </cell>
          <cell r="J13" t="str">
            <v/>
          </cell>
        </row>
        <row r="14"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</row>
        <row r="15">
          <cell r="D15">
            <v>1.2650462962962962E-2</v>
          </cell>
          <cell r="E15">
            <v>7.2569444444444461E-3</v>
          </cell>
          <cell r="F15">
            <v>7.4884259259259296E-3</v>
          </cell>
          <cell r="G15">
            <v>7.7314814814814746E-3</v>
          </cell>
          <cell r="H15">
            <v>1.5405092592592595E-2</v>
          </cell>
          <cell r="I15" t="str">
            <v/>
          </cell>
          <cell r="J15" t="str">
            <v/>
          </cell>
        </row>
        <row r="16">
          <cell r="D16">
            <v>1.1932870370370371E-2</v>
          </cell>
          <cell r="E16">
            <v>7.1643518518518488E-3</v>
          </cell>
          <cell r="F16">
            <v>7.5347222222222239E-3</v>
          </cell>
          <cell r="G16">
            <v>7.5231481481481469E-3</v>
          </cell>
          <cell r="H16">
            <v>1.4108796296296293E-2</v>
          </cell>
          <cell r="I16" t="str">
            <v/>
          </cell>
          <cell r="J16" t="str">
            <v/>
          </cell>
        </row>
        <row r="17">
          <cell r="D17">
            <v>1.1921296296296298E-2</v>
          </cell>
          <cell r="E17">
            <v>7.638888888888886E-3</v>
          </cell>
          <cell r="F17">
            <v>7.1180555555555546E-3</v>
          </cell>
          <cell r="G17">
            <v>7.7199074074074045E-3</v>
          </cell>
          <cell r="H17">
            <v>1.5046296296296294E-2</v>
          </cell>
          <cell r="I17" t="str">
            <v/>
          </cell>
          <cell r="J17" t="str">
            <v/>
          </cell>
        </row>
        <row r="18">
          <cell r="D18">
            <v>1.1539351851851851E-2</v>
          </cell>
          <cell r="E18">
            <v>7.1180555555555563E-3</v>
          </cell>
          <cell r="F18">
            <v>7.1064814814814845E-3</v>
          </cell>
          <cell r="G18">
            <v>7.2916666666666616E-3</v>
          </cell>
          <cell r="H18">
            <v>1.4212962962962962E-2</v>
          </cell>
          <cell r="I18" t="str">
            <v/>
          </cell>
          <cell r="J18" t="str">
            <v/>
          </cell>
        </row>
        <row r="19">
          <cell r="D19">
            <v>1.2407407407407409E-2</v>
          </cell>
          <cell r="E19">
            <v>6.7824074074074071E-3</v>
          </cell>
          <cell r="F19">
            <v>7.2685185185185179E-3</v>
          </cell>
          <cell r="G19">
            <v>7.2106481481481466E-3</v>
          </cell>
          <cell r="H19">
            <v>1.4988425925925926E-2</v>
          </cell>
          <cell r="I19" t="str">
            <v/>
          </cell>
          <cell r="J19" t="str">
            <v/>
          </cell>
        </row>
        <row r="20">
          <cell r="D20">
            <v>1.1469907407407408E-2</v>
          </cell>
          <cell r="E20">
            <v>7.453703703703702E-3</v>
          </cell>
          <cell r="F20">
            <v>7.4768518518518526E-3</v>
          </cell>
          <cell r="G20">
            <v>7.0717592592592603E-3</v>
          </cell>
          <cell r="H20">
            <v>1.4467592592592594E-2</v>
          </cell>
          <cell r="I20" t="str">
            <v/>
          </cell>
          <cell r="J20" t="str">
            <v/>
          </cell>
        </row>
        <row r="21">
          <cell r="D21">
            <v>1.2083333333333333E-2</v>
          </cell>
          <cell r="E21">
            <v>7.0254629629629608E-3</v>
          </cell>
          <cell r="F21">
            <v>7.2106481481481466E-3</v>
          </cell>
          <cell r="G21">
            <v>7.3611111111111134E-3</v>
          </cell>
          <cell r="H21">
            <v>1.4293981481481491E-2</v>
          </cell>
          <cell r="I21" t="str">
            <v/>
          </cell>
          <cell r="J21" t="str">
            <v/>
          </cell>
        </row>
        <row r="22">
          <cell r="D22">
            <v>1.1585648148148149E-2</v>
          </cell>
          <cell r="E22">
            <v>6.7013888888888869E-3</v>
          </cell>
          <cell r="F22">
            <v>6.7939814814814842E-3</v>
          </cell>
          <cell r="G22">
            <v>6.8865740740740693E-3</v>
          </cell>
          <cell r="H22">
            <v>1.4479166666666668E-2</v>
          </cell>
          <cell r="I22" t="str">
            <v/>
          </cell>
          <cell r="J22" t="str">
            <v/>
          </cell>
        </row>
        <row r="23">
          <cell r="D23">
            <v>1.0983796296296297E-2</v>
          </cell>
          <cell r="E23">
            <v>6.4699074074074069E-3</v>
          </cell>
          <cell r="F23">
            <v>6.6782407407407415E-3</v>
          </cell>
          <cell r="G23">
            <v>6.8055555555555508E-3</v>
          </cell>
          <cell r="H23">
            <v>1.3356481481481487E-2</v>
          </cell>
          <cell r="I23" t="str">
            <v/>
          </cell>
          <cell r="J23" t="str">
            <v/>
          </cell>
        </row>
        <row r="24">
          <cell r="D24">
            <v>1.1666666666666667E-2</v>
          </cell>
          <cell r="E24">
            <v>6.7129629629629605E-3</v>
          </cell>
          <cell r="F24">
            <v>7.0949074074074074E-3</v>
          </cell>
          <cell r="G24">
            <v>7.0138888888888924E-3</v>
          </cell>
          <cell r="H24">
            <v>1.3946759259259256E-2</v>
          </cell>
          <cell r="I24" t="str">
            <v/>
          </cell>
          <cell r="J24" t="str">
            <v/>
          </cell>
        </row>
        <row r="25"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I25" t="str">
            <v/>
          </cell>
          <cell r="J25" t="str">
            <v/>
          </cell>
        </row>
        <row r="26"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</row>
        <row r="27"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</row>
        <row r="28"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</row>
        <row r="29"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</row>
        <row r="30"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</row>
        <row r="31"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</row>
        <row r="32"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</row>
        <row r="33"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</row>
        <row r="34"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</row>
        <row r="35"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</row>
        <row r="36"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</row>
        <row r="37"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H37" t="str">
            <v/>
          </cell>
          <cell r="I37" t="str">
            <v/>
          </cell>
          <cell r="J37" t="str">
            <v/>
          </cell>
        </row>
        <row r="38">
          <cell r="D38" t="str">
            <v/>
          </cell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 t="str">
            <v/>
          </cell>
          <cell r="J38" t="str">
            <v/>
          </cell>
        </row>
        <row r="39"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</row>
        <row r="40"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</row>
        <row r="41"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H41" t="str">
            <v/>
          </cell>
          <cell r="I41" t="str">
            <v/>
          </cell>
          <cell r="J41" t="str">
            <v/>
          </cell>
        </row>
        <row r="42"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</row>
        <row r="43"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H43" t="str">
            <v/>
          </cell>
          <cell r="I43" t="str">
            <v/>
          </cell>
          <cell r="J43" t="str">
            <v/>
          </cell>
        </row>
        <row r="44"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</row>
        <row r="45"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</row>
        <row r="46"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</row>
        <row r="47"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</row>
        <row r="48"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</row>
        <row r="49">
          <cell r="D49" t="str">
            <v/>
          </cell>
          <cell r="E49" t="str">
            <v/>
          </cell>
          <cell r="F49" t="str">
            <v/>
          </cell>
          <cell r="G49" t="str">
            <v/>
          </cell>
          <cell r="H49" t="str">
            <v/>
          </cell>
          <cell r="I49" t="str">
            <v/>
          </cell>
          <cell r="J49" t="str">
            <v/>
          </cell>
        </row>
        <row r="50"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</row>
        <row r="51">
          <cell r="D51" t="str">
            <v/>
          </cell>
          <cell r="E51" t="str">
            <v/>
          </cell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</row>
        <row r="52">
          <cell r="D52" t="str">
            <v/>
          </cell>
          <cell r="E52" t="str">
            <v/>
          </cell>
          <cell r="F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</row>
        <row r="53"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</row>
        <row r="54">
          <cell r="D54" t="str">
            <v/>
          </cell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</row>
        <row r="55"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</row>
        <row r="56">
          <cell r="D56" t="str">
            <v/>
          </cell>
          <cell r="E56" t="str">
            <v/>
          </cell>
          <cell r="F56" t="str">
            <v/>
          </cell>
          <cell r="G56" t="str">
            <v/>
          </cell>
          <cell r="H56" t="str">
            <v/>
          </cell>
          <cell r="I56" t="str">
            <v/>
          </cell>
          <cell r="J56" t="str">
            <v/>
          </cell>
        </row>
        <row r="57">
          <cell r="D57" t="str">
            <v/>
          </cell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I57" t="str">
            <v/>
          </cell>
          <cell r="J57" t="str">
            <v/>
          </cell>
        </row>
        <row r="58">
          <cell r="D58" t="str">
            <v/>
          </cell>
          <cell r="E58" t="str">
            <v/>
          </cell>
          <cell r="F58" t="str">
            <v/>
          </cell>
          <cell r="G58" t="str">
            <v/>
          </cell>
          <cell r="H58" t="str">
            <v/>
          </cell>
          <cell r="I58" t="str">
            <v/>
          </cell>
          <cell r="J58" t="str">
            <v/>
          </cell>
        </row>
        <row r="59">
          <cell r="D59" t="str">
            <v/>
          </cell>
          <cell r="E59" t="str">
            <v/>
          </cell>
          <cell r="F59" t="str">
            <v/>
          </cell>
          <cell r="G59" t="str">
            <v/>
          </cell>
          <cell r="H59" t="str">
            <v/>
          </cell>
          <cell r="I59" t="str">
            <v/>
          </cell>
          <cell r="J59" t="str">
            <v/>
          </cell>
        </row>
        <row r="60">
          <cell r="D60" t="str">
            <v/>
          </cell>
          <cell r="E60" t="str">
            <v/>
          </cell>
          <cell r="F60" t="str">
            <v/>
          </cell>
          <cell r="G60" t="str">
            <v/>
          </cell>
          <cell r="H60" t="str">
            <v/>
          </cell>
          <cell r="I60" t="str">
            <v/>
          </cell>
          <cell r="J60" t="str">
            <v/>
          </cell>
        </row>
        <row r="61">
          <cell r="D61" t="str">
            <v/>
          </cell>
          <cell r="E61" t="str">
            <v/>
          </cell>
          <cell r="F61" t="str">
            <v/>
          </cell>
          <cell r="G61" t="str">
            <v/>
          </cell>
          <cell r="H61" t="str">
            <v/>
          </cell>
          <cell r="I61" t="str">
            <v/>
          </cell>
          <cell r="J61" t="str">
            <v/>
          </cell>
        </row>
        <row r="62">
          <cell r="D62" t="str">
            <v/>
          </cell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I62" t="str">
            <v/>
          </cell>
          <cell r="J62" t="str">
            <v/>
          </cell>
        </row>
        <row r="63">
          <cell r="D63" t="str">
            <v/>
          </cell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I63" t="str">
            <v/>
          </cell>
          <cell r="J63" t="str">
            <v/>
          </cell>
        </row>
        <row r="64">
          <cell r="D64" t="str">
            <v/>
          </cell>
          <cell r="E64" t="str">
            <v/>
          </cell>
          <cell r="F64" t="str">
            <v/>
          </cell>
          <cell r="G64" t="str">
            <v/>
          </cell>
          <cell r="H64" t="str">
            <v/>
          </cell>
          <cell r="I64" t="str">
            <v/>
          </cell>
          <cell r="J64" t="str">
            <v/>
          </cell>
        </row>
        <row r="65"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H65" t="str">
            <v/>
          </cell>
          <cell r="I65" t="str">
            <v/>
          </cell>
          <cell r="J65" t="str">
            <v/>
          </cell>
        </row>
        <row r="66"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  <cell r="H66" t="str">
            <v/>
          </cell>
          <cell r="I66" t="str">
            <v/>
          </cell>
          <cell r="J66" t="str">
            <v/>
          </cell>
        </row>
        <row r="67">
          <cell r="D67" t="str">
            <v/>
          </cell>
          <cell r="E67" t="str">
            <v/>
          </cell>
          <cell r="F67" t="str">
            <v/>
          </cell>
          <cell r="G67" t="str">
            <v/>
          </cell>
          <cell r="H67" t="str">
            <v/>
          </cell>
          <cell r="I67" t="str">
            <v/>
          </cell>
          <cell r="J67" t="str">
            <v/>
          </cell>
        </row>
      </sheetData>
      <sheetData sheetId="6">
        <row r="8">
          <cell r="D8">
            <v>3</v>
          </cell>
          <cell r="E8">
            <v>2</v>
          </cell>
          <cell r="F8">
            <v>4</v>
          </cell>
          <cell r="G8">
            <v>7</v>
          </cell>
          <cell r="H8">
            <v>5</v>
          </cell>
          <cell r="I8" t="str">
            <v/>
          </cell>
          <cell r="J8" t="str">
            <v/>
          </cell>
        </row>
        <row r="9">
          <cell r="D9">
            <v>8</v>
          </cell>
          <cell r="E9">
            <v>8</v>
          </cell>
          <cell r="F9">
            <v>9</v>
          </cell>
          <cell r="G9">
            <v>8</v>
          </cell>
          <cell r="H9">
            <v>9</v>
          </cell>
          <cell r="I9" t="str">
            <v/>
          </cell>
          <cell r="J9" t="str">
            <v/>
          </cell>
        </row>
        <row r="10">
          <cell r="D10">
            <v>1</v>
          </cell>
          <cell r="E10">
            <v>9</v>
          </cell>
          <cell r="F10">
            <v>6</v>
          </cell>
          <cell r="G10">
            <v>3</v>
          </cell>
          <cell r="H10">
            <v>3</v>
          </cell>
          <cell r="I10" t="str">
            <v/>
          </cell>
          <cell r="J10" t="str">
            <v/>
          </cell>
        </row>
        <row r="11">
          <cell r="D11">
            <v>4</v>
          </cell>
          <cell r="E11">
            <v>6</v>
          </cell>
          <cell r="F11">
            <v>3</v>
          </cell>
          <cell r="G11">
            <v>4</v>
          </cell>
          <cell r="H11">
            <v>2</v>
          </cell>
          <cell r="I11" t="str">
            <v/>
          </cell>
          <cell r="J11" t="str">
            <v/>
          </cell>
        </row>
        <row r="12">
          <cell r="D12">
            <v>8</v>
          </cell>
          <cell r="E12">
            <v>5</v>
          </cell>
          <cell r="F12">
            <v>7</v>
          </cell>
          <cell r="G12">
            <v>5</v>
          </cell>
          <cell r="H12">
            <v>4</v>
          </cell>
          <cell r="I12" t="str">
            <v/>
          </cell>
          <cell r="J12" t="str">
            <v/>
          </cell>
        </row>
        <row r="13">
          <cell r="D13">
            <v>13</v>
          </cell>
          <cell r="E13">
            <v>13</v>
          </cell>
          <cell r="F13">
            <v>12</v>
          </cell>
          <cell r="G13">
            <v>13</v>
          </cell>
          <cell r="H13">
            <v>13</v>
          </cell>
          <cell r="I13" t="str">
            <v/>
          </cell>
          <cell r="J13" t="str">
            <v/>
          </cell>
        </row>
        <row r="14"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</row>
        <row r="15">
          <cell r="D15">
            <v>16</v>
          </cell>
          <cell r="E15">
            <v>16</v>
          </cell>
          <cell r="F15">
            <v>16</v>
          </cell>
          <cell r="G15">
            <v>16</v>
          </cell>
          <cell r="H15">
            <v>16</v>
          </cell>
          <cell r="I15" t="str">
            <v/>
          </cell>
          <cell r="J15" t="str">
            <v/>
          </cell>
        </row>
        <row r="16">
          <cell r="D16">
            <v>12</v>
          </cell>
          <cell r="E16">
            <v>11</v>
          </cell>
          <cell r="F16">
            <v>14</v>
          </cell>
          <cell r="G16">
            <v>14</v>
          </cell>
          <cell r="H16">
            <v>12</v>
          </cell>
          <cell r="I16" t="str">
            <v/>
          </cell>
          <cell r="J16" t="str">
            <v/>
          </cell>
        </row>
        <row r="17">
          <cell r="D17">
            <v>11</v>
          </cell>
          <cell r="E17">
            <v>15</v>
          </cell>
          <cell r="F17">
            <v>15</v>
          </cell>
          <cell r="G17">
            <v>15</v>
          </cell>
          <cell r="H17">
            <v>15</v>
          </cell>
          <cell r="I17" t="str">
            <v/>
          </cell>
          <cell r="J17" t="str">
            <v/>
          </cell>
        </row>
        <row r="18">
          <cell r="D18">
            <v>6</v>
          </cell>
          <cell r="E18">
            <v>7</v>
          </cell>
          <cell r="F18">
            <v>8</v>
          </cell>
          <cell r="G18">
            <v>8</v>
          </cell>
          <cell r="H18">
            <v>8</v>
          </cell>
          <cell r="I18" t="str">
            <v/>
          </cell>
          <cell r="J18" t="str">
            <v/>
          </cell>
        </row>
        <row r="19">
          <cell r="D19">
            <v>15</v>
          </cell>
          <cell r="E19">
            <v>13</v>
          </cell>
          <cell r="F19">
            <v>13</v>
          </cell>
          <cell r="G19">
            <v>11</v>
          </cell>
          <cell r="H19">
            <v>14</v>
          </cell>
          <cell r="I19" t="str">
            <v/>
          </cell>
          <cell r="J19" t="str">
            <v/>
          </cell>
        </row>
        <row r="20">
          <cell r="D20">
            <v>5</v>
          </cell>
          <cell r="E20">
            <v>10</v>
          </cell>
          <cell r="F20">
            <v>11</v>
          </cell>
          <cell r="G20">
            <v>10</v>
          </cell>
          <cell r="H20">
            <v>10</v>
          </cell>
          <cell r="I20" t="str">
            <v/>
          </cell>
          <cell r="J20" t="str">
            <v/>
          </cell>
        </row>
        <row r="21">
          <cell r="D21">
            <v>14</v>
          </cell>
          <cell r="E21">
            <v>12</v>
          </cell>
          <cell r="F21">
            <v>10</v>
          </cell>
          <cell r="G21">
            <v>12</v>
          </cell>
          <cell r="H21">
            <v>11</v>
          </cell>
          <cell r="I21" t="str">
            <v/>
          </cell>
          <cell r="J21" t="str">
            <v/>
          </cell>
        </row>
        <row r="22">
          <cell r="D22">
            <v>7</v>
          </cell>
          <cell r="E22">
            <v>3</v>
          </cell>
          <cell r="F22">
            <v>2</v>
          </cell>
          <cell r="G22">
            <v>2</v>
          </cell>
          <cell r="H22">
            <v>7</v>
          </cell>
          <cell r="I22" t="str">
            <v/>
          </cell>
          <cell r="J22" t="str">
            <v/>
          </cell>
        </row>
        <row r="23">
          <cell r="D23">
            <v>2</v>
          </cell>
          <cell r="E23">
            <v>1</v>
          </cell>
          <cell r="F23">
            <v>1</v>
          </cell>
          <cell r="G23">
            <v>1</v>
          </cell>
          <cell r="H23">
            <v>1</v>
          </cell>
          <cell r="I23" t="str">
            <v/>
          </cell>
          <cell r="J23" t="str">
            <v/>
          </cell>
        </row>
        <row r="24">
          <cell r="D24">
            <v>10</v>
          </cell>
          <cell r="E24">
            <v>4</v>
          </cell>
          <cell r="F24">
            <v>5</v>
          </cell>
          <cell r="G24">
            <v>6</v>
          </cell>
          <cell r="H24">
            <v>6</v>
          </cell>
          <cell r="I24" t="str">
            <v/>
          </cell>
          <cell r="J24" t="str">
            <v/>
          </cell>
        </row>
        <row r="25"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I25" t="str">
            <v/>
          </cell>
          <cell r="J25" t="str">
            <v/>
          </cell>
        </row>
        <row r="26"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</row>
        <row r="27"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</row>
        <row r="28"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</row>
        <row r="29"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</row>
        <row r="30"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</row>
        <row r="31"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</row>
        <row r="32"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</row>
        <row r="33"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</row>
        <row r="34"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</row>
        <row r="35"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</row>
        <row r="36"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</row>
        <row r="37"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H37" t="str">
            <v/>
          </cell>
          <cell r="I37" t="str">
            <v/>
          </cell>
          <cell r="J37" t="str">
            <v/>
          </cell>
        </row>
        <row r="38">
          <cell r="D38" t="str">
            <v/>
          </cell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 t="str">
            <v/>
          </cell>
          <cell r="J38" t="str">
            <v/>
          </cell>
        </row>
        <row r="39"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</row>
        <row r="40"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</row>
        <row r="41"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H41" t="str">
            <v/>
          </cell>
          <cell r="I41" t="str">
            <v/>
          </cell>
          <cell r="J41" t="str">
            <v/>
          </cell>
        </row>
        <row r="42"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</row>
        <row r="43"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H43" t="str">
            <v/>
          </cell>
          <cell r="I43" t="str">
            <v/>
          </cell>
          <cell r="J43" t="str">
            <v/>
          </cell>
        </row>
        <row r="44"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</row>
        <row r="45"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</row>
        <row r="46"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</row>
        <row r="47"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</row>
        <row r="48"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</row>
        <row r="49">
          <cell r="D49" t="str">
            <v/>
          </cell>
          <cell r="E49" t="str">
            <v/>
          </cell>
          <cell r="F49" t="str">
            <v/>
          </cell>
          <cell r="G49" t="str">
            <v/>
          </cell>
          <cell r="H49" t="str">
            <v/>
          </cell>
          <cell r="I49" t="str">
            <v/>
          </cell>
          <cell r="J49" t="str">
            <v/>
          </cell>
        </row>
        <row r="50"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</row>
        <row r="51">
          <cell r="D51" t="str">
            <v/>
          </cell>
          <cell r="E51" t="str">
            <v/>
          </cell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</row>
        <row r="52">
          <cell r="D52" t="str">
            <v/>
          </cell>
          <cell r="E52" t="str">
            <v/>
          </cell>
          <cell r="F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</row>
        <row r="53"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</row>
        <row r="54">
          <cell r="D54" t="str">
            <v/>
          </cell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</row>
        <row r="55"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</row>
        <row r="56">
          <cell r="D56" t="str">
            <v/>
          </cell>
          <cell r="E56" t="str">
            <v/>
          </cell>
          <cell r="F56" t="str">
            <v/>
          </cell>
          <cell r="G56" t="str">
            <v/>
          </cell>
          <cell r="H56" t="str">
            <v/>
          </cell>
          <cell r="I56" t="str">
            <v/>
          </cell>
          <cell r="J56" t="str">
            <v/>
          </cell>
        </row>
        <row r="57">
          <cell r="D57" t="str">
            <v/>
          </cell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I57" t="str">
            <v/>
          </cell>
          <cell r="J57" t="str">
            <v/>
          </cell>
        </row>
        <row r="58">
          <cell r="D58" t="str">
            <v/>
          </cell>
          <cell r="E58" t="str">
            <v/>
          </cell>
          <cell r="F58" t="str">
            <v/>
          </cell>
          <cell r="G58" t="str">
            <v/>
          </cell>
          <cell r="H58" t="str">
            <v/>
          </cell>
          <cell r="I58" t="str">
            <v/>
          </cell>
          <cell r="J58" t="str">
            <v/>
          </cell>
        </row>
        <row r="59">
          <cell r="D59" t="str">
            <v/>
          </cell>
          <cell r="E59" t="str">
            <v/>
          </cell>
          <cell r="F59" t="str">
            <v/>
          </cell>
          <cell r="G59" t="str">
            <v/>
          </cell>
          <cell r="H59" t="str">
            <v/>
          </cell>
          <cell r="I59" t="str">
            <v/>
          </cell>
          <cell r="J59" t="str">
            <v/>
          </cell>
        </row>
        <row r="60">
          <cell r="D60" t="str">
            <v/>
          </cell>
          <cell r="E60" t="str">
            <v/>
          </cell>
          <cell r="F60" t="str">
            <v/>
          </cell>
          <cell r="G60" t="str">
            <v/>
          </cell>
          <cell r="H60" t="str">
            <v/>
          </cell>
          <cell r="I60" t="str">
            <v/>
          </cell>
          <cell r="J60" t="str">
            <v/>
          </cell>
        </row>
        <row r="61">
          <cell r="D61" t="str">
            <v/>
          </cell>
          <cell r="E61" t="str">
            <v/>
          </cell>
          <cell r="F61" t="str">
            <v/>
          </cell>
          <cell r="G61" t="str">
            <v/>
          </cell>
          <cell r="H61" t="str">
            <v/>
          </cell>
          <cell r="I61" t="str">
            <v/>
          </cell>
          <cell r="J61" t="str">
            <v/>
          </cell>
        </row>
        <row r="62">
          <cell r="D62" t="str">
            <v/>
          </cell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I62" t="str">
            <v/>
          </cell>
          <cell r="J62" t="str">
            <v/>
          </cell>
        </row>
        <row r="63">
          <cell r="D63" t="str">
            <v/>
          </cell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I63" t="str">
            <v/>
          </cell>
          <cell r="J63" t="str">
            <v/>
          </cell>
        </row>
        <row r="64">
          <cell r="D64" t="str">
            <v/>
          </cell>
          <cell r="E64" t="str">
            <v/>
          </cell>
          <cell r="F64" t="str">
            <v/>
          </cell>
          <cell r="G64" t="str">
            <v/>
          </cell>
          <cell r="H64" t="str">
            <v/>
          </cell>
          <cell r="I64" t="str">
            <v/>
          </cell>
          <cell r="J64" t="str">
            <v/>
          </cell>
        </row>
        <row r="65"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H65" t="str">
            <v/>
          </cell>
          <cell r="I65" t="str">
            <v/>
          </cell>
          <cell r="J65" t="str">
            <v/>
          </cell>
        </row>
        <row r="66"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  <cell r="H66" t="str">
            <v/>
          </cell>
          <cell r="I66" t="str">
            <v/>
          </cell>
          <cell r="J66" t="str">
            <v/>
          </cell>
        </row>
        <row r="67">
          <cell r="D67" t="str">
            <v/>
          </cell>
          <cell r="E67" t="str">
            <v/>
          </cell>
          <cell r="F67" t="str">
            <v/>
          </cell>
          <cell r="G67" t="str">
            <v/>
          </cell>
          <cell r="H67" t="str">
            <v/>
          </cell>
          <cell r="I67" t="str">
            <v/>
          </cell>
          <cell r="J67" t="str">
            <v/>
          </cell>
        </row>
      </sheetData>
      <sheetData sheetId="7">
        <row r="8">
          <cell r="D8">
            <v>3</v>
          </cell>
          <cell r="E8">
            <v>6</v>
          </cell>
          <cell r="F8">
            <v>12</v>
          </cell>
          <cell r="G8">
            <v>9</v>
          </cell>
          <cell r="H8">
            <v>5</v>
          </cell>
          <cell r="I8" t="str">
            <v/>
          </cell>
          <cell r="J8" t="str">
            <v/>
          </cell>
        </row>
        <row r="9">
          <cell r="D9">
            <v>8</v>
          </cell>
          <cell r="E9">
            <v>8</v>
          </cell>
          <cell r="F9">
            <v>13</v>
          </cell>
          <cell r="G9">
            <v>7</v>
          </cell>
          <cell r="H9">
            <v>9</v>
          </cell>
          <cell r="I9" t="str">
            <v/>
          </cell>
          <cell r="J9" t="str">
            <v/>
          </cell>
        </row>
        <row r="10">
          <cell r="D10">
            <v>1</v>
          </cell>
          <cell r="E10">
            <v>16</v>
          </cell>
          <cell r="F10">
            <v>2</v>
          </cell>
          <cell r="G10">
            <v>1</v>
          </cell>
          <cell r="H10">
            <v>2</v>
          </cell>
          <cell r="I10" t="str">
            <v/>
          </cell>
          <cell r="J10" t="str">
            <v/>
          </cell>
        </row>
        <row r="11">
          <cell r="D11">
            <v>4</v>
          </cell>
          <cell r="E11">
            <v>12</v>
          </cell>
          <cell r="F11">
            <v>3</v>
          </cell>
          <cell r="G11">
            <v>5</v>
          </cell>
          <cell r="H11">
            <v>1</v>
          </cell>
          <cell r="I11" t="str">
            <v/>
          </cell>
          <cell r="J11" t="str">
            <v/>
          </cell>
        </row>
        <row r="12">
          <cell r="D12">
            <v>8</v>
          </cell>
          <cell r="E12">
            <v>4</v>
          </cell>
          <cell r="F12">
            <v>8</v>
          </cell>
          <cell r="G12">
            <v>2</v>
          </cell>
          <cell r="H12">
            <v>4</v>
          </cell>
          <cell r="I12" t="str">
            <v/>
          </cell>
          <cell r="J12" t="str">
            <v/>
          </cell>
        </row>
        <row r="13">
          <cell r="D13">
            <v>13</v>
          </cell>
          <cell r="E13">
            <v>11</v>
          </cell>
          <cell r="F13">
            <v>10</v>
          </cell>
          <cell r="G13">
            <v>14</v>
          </cell>
          <cell r="H13">
            <v>11</v>
          </cell>
          <cell r="I13" t="str">
            <v/>
          </cell>
          <cell r="J13" t="str">
            <v/>
          </cell>
        </row>
        <row r="14"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</row>
        <row r="15">
          <cell r="D15">
            <v>16</v>
          </cell>
          <cell r="E15">
            <v>12</v>
          </cell>
          <cell r="F15">
            <v>15</v>
          </cell>
          <cell r="G15">
            <v>16</v>
          </cell>
          <cell r="H15">
            <v>16</v>
          </cell>
          <cell r="I15" t="str">
            <v/>
          </cell>
          <cell r="J15" t="str">
            <v/>
          </cell>
        </row>
        <row r="16">
          <cell r="D16">
            <v>12</v>
          </cell>
          <cell r="E16">
            <v>10</v>
          </cell>
          <cell r="F16">
            <v>16</v>
          </cell>
          <cell r="G16">
            <v>13</v>
          </cell>
          <cell r="H16">
            <v>7</v>
          </cell>
          <cell r="I16" t="str">
            <v/>
          </cell>
          <cell r="J16" t="str">
            <v/>
          </cell>
        </row>
        <row r="17">
          <cell r="D17">
            <v>11</v>
          </cell>
          <cell r="E17">
            <v>15</v>
          </cell>
          <cell r="F17">
            <v>7</v>
          </cell>
          <cell r="G17">
            <v>15</v>
          </cell>
          <cell r="H17">
            <v>15</v>
          </cell>
          <cell r="I17" t="str">
            <v/>
          </cell>
          <cell r="J17" t="str">
            <v/>
          </cell>
        </row>
        <row r="18">
          <cell r="D18">
            <v>6</v>
          </cell>
          <cell r="E18">
            <v>9</v>
          </cell>
          <cell r="F18">
            <v>6</v>
          </cell>
          <cell r="G18">
            <v>11</v>
          </cell>
          <cell r="H18">
            <v>8</v>
          </cell>
          <cell r="I18" t="str">
            <v/>
          </cell>
          <cell r="J18" t="str">
            <v/>
          </cell>
        </row>
        <row r="19">
          <cell r="D19">
            <v>15</v>
          </cell>
          <cell r="E19">
            <v>5</v>
          </cell>
          <cell r="F19">
            <v>11</v>
          </cell>
          <cell r="G19">
            <v>10</v>
          </cell>
          <cell r="H19">
            <v>14</v>
          </cell>
          <cell r="I19" t="str">
            <v/>
          </cell>
          <cell r="J19" t="str">
            <v/>
          </cell>
        </row>
        <row r="20">
          <cell r="D20">
            <v>5</v>
          </cell>
          <cell r="E20">
            <v>14</v>
          </cell>
          <cell r="F20">
            <v>14</v>
          </cell>
          <cell r="G20">
            <v>8</v>
          </cell>
          <cell r="H20">
            <v>12</v>
          </cell>
          <cell r="I20" t="str">
            <v/>
          </cell>
          <cell r="J20" t="str">
            <v/>
          </cell>
        </row>
        <row r="21">
          <cell r="D21">
            <v>14</v>
          </cell>
          <cell r="E21">
            <v>7</v>
          </cell>
          <cell r="F21">
            <v>9</v>
          </cell>
          <cell r="G21">
            <v>12</v>
          </cell>
          <cell r="H21">
            <v>10</v>
          </cell>
          <cell r="I21" t="str">
            <v/>
          </cell>
          <cell r="J21" t="str">
            <v/>
          </cell>
        </row>
        <row r="22">
          <cell r="D22">
            <v>7</v>
          </cell>
          <cell r="E22">
            <v>2</v>
          </cell>
          <cell r="F22">
            <v>4</v>
          </cell>
          <cell r="G22">
            <v>4</v>
          </cell>
          <cell r="H22">
            <v>13</v>
          </cell>
          <cell r="I22" t="str">
            <v/>
          </cell>
          <cell r="J22" t="str">
            <v/>
          </cell>
        </row>
        <row r="23">
          <cell r="D23">
            <v>2</v>
          </cell>
          <cell r="E23">
            <v>1</v>
          </cell>
          <cell r="F23">
            <v>1</v>
          </cell>
          <cell r="G23">
            <v>3</v>
          </cell>
          <cell r="H23">
            <v>3</v>
          </cell>
          <cell r="I23" t="str">
            <v/>
          </cell>
          <cell r="J23" t="str">
            <v/>
          </cell>
        </row>
        <row r="24">
          <cell r="D24">
            <v>10</v>
          </cell>
          <cell r="E24">
            <v>3</v>
          </cell>
          <cell r="F24">
            <v>5</v>
          </cell>
          <cell r="G24">
            <v>6</v>
          </cell>
          <cell r="H24">
            <v>6</v>
          </cell>
          <cell r="I24" t="str">
            <v/>
          </cell>
          <cell r="J24" t="str">
            <v/>
          </cell>
        </row>
        <row r="25"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I25" t="str">
            <v/>
          </cell>
          <cell r="J25" t="str">
            <v/>
          </cell>
        </row>
        <row r="26"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</row>
        <row r="27"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</row>
        <row r="28"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</row>
        <row r="29"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</row>
        <row r="30"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</row>
        <row r="31"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</row>
        <row r="32"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</row>
        <row r="33"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</row>
        <row r="34"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</row>
        <row r="35"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</row>
        <row r="36"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</row>
        <row r="37"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H37" t="str">
            <v/>
          </cell>
          <cell r="I37" t="str">
            <v/>
          </cell>
          <cell r="J37" t="str">
            <v/>
          </cell>
        </row>
        <row r="38">
          <cell r="D38" t="str">
            <v/>
          </cell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 t="str">
            <v/>
          </cell>
          <cell r="J38" t="str">
            <v/>
          </cell>
        </row>
        <row r="39"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</row>
        <row r="40"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</row>
        <row r="41"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H41" t="str">
            <v/>
          </cell>
          <cell r="I41" t="str">
            <v/>
          </cell>
          <cell r="J41" t="str">
            <v/>
          </cell>
        </row>
        <row r="42"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</row>
        <row r="43"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H43" t="str">
            <v/>
          </cell>
          <cell r="I43" t="str">
            <v/>
          </cell>
          <cell r="J43" t="str">
            <v/>
          </cell>
        </row>
        <row r="44"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</row>
        <row r="45"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</row>
        <row r="46"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</row>
        <row r="47"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</row>
        <row r="48"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</row>
        <row r="49">
          <cell r="D49" t="str">
            <v/>
          </cell>
          <cell r="E49" t="str">
            <v/>
          </cell>
          <cell r="F49" t="str">
            <v/>
          </cell>
          <cell r="G49" t="str">
            <v/>
          </cell>
          <cell r="H49" t="str">
            <v/>
          </cell>
          <cell r="I49" t="str">
            <v/>
          </cell>
          <cell r="J49" t="str">
            <v/>
          </cell>
        </row>
        <row r="50"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</row>
        <row r="51">
          <cell r="D51" t="str">
            <v/>
          </cell>
          <cell r="E51" t="str">
            <v/>
          </cell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</row>
        <row r="52">
          <cell r="D52" t="str">
            <v/>
          </cell>
          <cell r="E52" t="str">
            <v/>
          </cell>
          <cell r="F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</row>
        <row r="53"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</row>
        <row r="54">
          <cell r="D54" t="str">
            <v/>
          </cell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</row>
        <row r="55"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</row>
        <row r="56">
          <cell r="D56" t="str">
            <v/>
          </cell>
          <cell r="E56" t="str">
            <v/>
          </cell>
          <cell r="F56" t="str">
            <v/>
          </cell>
          <cell r="G56" t="str">
            <v/>
          </cell>
          <cell r="H56" t="str">
            <v/>
          </cell>
          <cell r="I56" t="str">
            <v/>
          </cell>
          <cell r="J56" t="str">
            <v/>
          </cell>
        </row>
        <row r="57">
          <cell r="D57" t="str">
            <v/>
          </cell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I57" t="str">
            <v/>
          </cell>
          <cell r="J57" t="str">
            <v/>
          </cell>
        </row>
        <row r="58">
          <cell r="D58" t="str">
            <v/>
          </cell>
          <cell r="E58" t="str">
            <v/>
          </cell>
          <cell r="F58" t="str">
            <v/>
          </cell>
          <cell r="G58" t="str">
            <v/>
          </cell>
          <cell r="H58" t="str">
            <v/>
          </cell>
          <cell r="I58" t="str">
            <v/>
          </cell>
          <cell r="J58" t="str">
            <v/>
          </cell>
        </row>
        <row r="59">
          <cell r="D59" t="str">
            <v/>
          </cell>
          <cell r="E59" t="str">
            <v/>
          </cell>
          <cell r="F59" t="str">
            <v/>
          </cell>
          <cell r="G59" t="str">
            <v/>
          </cell>
          <cell r="H59" t="str">
            <v/>
          </cell>
          <cell r="I59" t="str">
            <v/>
          </cell>
          <cell r="J59" t="str">
            <v/>
          </cell>
        </row>
        <row r="60">
          <cell r="D60" t="str">
            <v/>
          </cell>
          <cell r="E60" t="str">
            <v/>
          </cell>
          <cell r="F60" t="str">
            <v/>
          </cell>
          <cell r="G60" t="str">
            <v/>
          </cell>
          <cell r="H60" t="str">
            <v/>
          </cell>
          <cell r="I60" t="str">
            <v/>
          </cell>
          <cell r="J60" t="str">
            <v/>
          </cell>
        </row>
        <row r="61">
          <cell r="D61" t="str">
            <v/>
          </cell>
          <cell r="E61" t="str">
            <v/>
          </cell>
          <cell r="F61" t="str">
            <v/>
          </cell>
          <cell r="G61" t="str">
            <v/>
          </cell>
          <cell r="H61" t="str">
            <v/>
          </cell>
          <cell r="I61" t="str">
            <v/>
          </cell>
          <cell r="J61" t="str">
            <v/>
          </cell>
        </row>
        <row r="62">
          <cell r="D62" t="str">
            <v/>
          </cell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I62" t="str">
            <v/>
          </cell>
          <cell r="J62" t="str">
            <v/>
          </cell>
        </row>
        <row r="63">
          <cell r="D63" t="str">
            <v/>
          </cell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I63" t="str">
            <v/>
          </cell>
          <cell r="J63" t="str">
            <v/>
          </cell>
        </row>
        <row r="64">
          <cell r="D64" t="str">
            <v/>
          </cell>
          <cell r="E64" t="str">
            <v/>
          </cell>
          <cell r="F64" t="str">
            <v/>
          </cell>
          <cell r="G64" t="str">
            <v/>
          </cell>
          <cell r="H64" t="str">
            <v/>
          </cell>
          <cell r="I64" t="str">
            <v/>
          </cell>
          <cell r="J64" t="str">
            <v/>
          </cell>
        </row>
        <row r="65"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H65" t="str">
            <v/>
          </cell>
          <cell r="I65" t="str">
            <v/>
          </cell>
          <cell r="J65" t="str">
            <v/>
          </cell>
        </row>
        <row r="66"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  <cell r="H66" t="str">
            <v/>
          </cell>
          <cell r="I66" t="str">
            <v/>
          </cell>
          <cell r="J66" t="str">
            <v/>
          </cell>
        </row>
        <row r="67">
          <cell r="D67" t="str">
            <v/>
          </cell>
          <cell r="E67" t="str">
            <v/>
          </cell>
          <cell r="F67" t="str">
            <v/>
          </cell>
          <cell r="G67" t="str">
            <v/>
          </cell>
          <cell r="H67" t="str">
            <v/>
          </cell>
          <cell r="I67" t="str">
            <v/>
          </cell>
          <cell r="J67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9"/>
  <sheetViews>
    <sheetView tabSelected="1" workbookViewId="0">
      <selection activeCell="E1" activeCellId="4" sqref="Q1:Q1048576 N1:N1048576 K1:K1048576 H1:H1048576 E1:E1048576"/>
    </sheetView>
  </sheetViews>
  <sheetFormatPr defaultRowHeight="13.5"/>
  <cols>
    <col min="1" max="1" width="1.25" customWidth="1"/>
    <col min="2" max="2" width="3.75" bestFit="1" customWidth="1"/>
    <col min="3" max="3" width="6.75" bestFit="1" customWidth="1"/>
    <col min="4" max="4" width="13" bestFit="1" customWidth="1"/>
    <col min="5" max="5" width="3.25" customWidth="1"/>
    <col min="6" max="6" width="3.75" bestFit="1" customWidth="1"/>
    <col min="7" max="7" width="6.75" bestFit="1" customWidth="1"/>
    <col min="8" max="8" width="3.25" customWidth="1"/>
    <col min="9" max="9" width="3.75" bestFit="1" customWidth="1"/>
    <col min="10" max="10" width="6.75" bestFit="1" customWidth="1"/>
    <col min="11" max="11" width="3.25" customWidth="1"/>
    <col min="12" max="12" width="3.75" bestFit="1" customWidth="1"/>
    <col min="13" max="13" width="6.75" bestFit="1" customWidth="1"/>
    <col min="14" max="14" width="3.25" customWidth="1"/>
    <col min="15" max="15" width="3.75" bestFit="1" customWidth="1"/>
    <col min="16" max="16" width="6.75" bestFit="1" customWidth="1"/>
    <col min="17" max="17" width="3.25" customWidth="1"/>
    <col min="18" max="18" width="3.75" bestFit="1" customWidth="1"/>
    <col min="19" max="19" width="6.75" bestFit="1" customWidth="1"/>
  </cols>
  <sheetData>
    <row r="1" spans="1:19">
      <c r="A1" s="31"/>
      <c r="B1" s="32" t="s">
        <v>60</v>
      </c>
      <c r="C1" s="33"/>
      <c r="D1" s="34"/>
      <c r="E1" s="35">
        <v>1</v>
      </c>
      <c r="F1" s="33"/>
      <c r="G1" s="36"/>
      <c r="H1" s="35">
        <v>2</v>
      </c>
      <c r="I1" s="33"/>
      <c r="J1" s="36"/>
      <c r="K1" s="35">
        <v>3</v>
      </c>
      <c r="L1" s="33"/>
      <c r="M1" s="36"/>
      <c r="N1" s="35">
        <v>4</v>
      </c>
      <c r="O1" s="33"/>
      <c r="P1" s="36"/>
      <c r="Q1" s="37">
        <v>5</v>
      </c>
      <c r="R1" s="38"/>
      <c r="S1" s="39"/>
    </row>
    <row r="2" spans="1:19">
      <c r="A2" s="40"/>
      <c r="B2" s="42"/>
      <c r="C2" s="42"/>
      <c r="D2" s="43"/>
      <c r="E2" s="44" t="s">
        <v>61</v>
      </c>
      <c r="F2" s="45"/>
      <c r="G2" s="46"/>
      <c r="H2" s="44" t="s">
        <v>62</v>
      </c>
      <c r="I2" s="45"/>
      <c r="J2" s="46"/>
      <c r="K2" s="44" t="s">
        <v>63</v>
      </c>
      <c r="L2" s="45"/>
      <c r="M2" s="46"/>
      <c r="N2" s="44" t="s">
        <v>64</v>
      </c>
      <c r="O2" s="45"/>
      <c r="P2" s="46"/>
      <c r="Q2" s="47" t="s">
        <v>65</v>
      </c>
      <c r="R2" s="48"/>
      <c r="S2" s="49"/>
    </row>
    <row r="3" spans="1:19">
      <c r="A3" s="50" t="s">
        <v>66</v>
      </c>
      <c r="B3" s="51">
        <v>1</v>
      </c>
      <c r="C3" s="52">
        <v>4.4293981481481483E-2</v>
      </c>
      <c r="D3" s="53" t="s">
        <v>67</v>
      </c>
      <c r="E3" s="54"/>
      <c r="F3" s="51">
        <v>2</v>
      </c>
      <c r="G3" s="55">
        <v>1.0983796296296297E-2</v>
      </c>
      <c r="H3" s="54"/>
      <c r="I3" s="51">
        <v>1</v>
      </c>
      <c r="J3" s="55">
        <v>1.7453703703703704E-2</v>
      </c>
      <c r="K3" s="54"/>
      <c r="L3" s="51">
        <v>1</v>
      </c>
      <c r="M3" s="55">
        <v>2.4131944444444445E-2</v>
      </c>
      <c r="N3" s="54"/>
      <c r="O3" s="51">
        <v>1</v>
      </c>
      <c r="P3" s="55">
        <v>3.0937499999999996E-2</v>
      </c>
      <c r="Q3" s="56"/>
      <c r="R3" s="57">
        <v>1</v>
      </c>
      <c r="S3" s="58">
        <v>4.4293981481481483E-2</v>
      </c>
    </row>
    <row r="4" spans="1:19">
      <c r="A4" s="41"/>
      <c r="B4" s="59"/>
      <c r="C4" s="59"/>
      <c r="D4" s="60"/>
      <c r="E4" s="61" t="s">
        <v>66</v>
      </c>
      <c r="F4" s="62">
        <v>2</v>
      </c>
      <c r="G4" s="63">
        <v>1.0983796296296297E-2</v>
      </c>
      <c r="H4" s="64" t="s">
        <v>66</v>
      </c>
      <c r="I4" s="62">
        <v>1</v>
      </c>
      <c r="J4" s="63">
        <v>6.4699074074074069E-3</v>
      </c>
      <c r="K4" s="64" t="s">
        <v>66</v>
      </c>
      <c r="L4" s="62">
        <v>1</v>
      </c>
      <c r="M4" s="63">
        <v>6.6782407407407415E-3</v>
      </c>
      <c r="N4" s="64" t="s">
        <v>66</v>
      </c>
      <c r="O4" s="62">
        <v>3</v>
      </c>
      <c r="P4" s="63">
        <v>6.8055555555555508E-3</v>
      </c>
      <c r="Q4" s="65" t="s">
        <v>66</v>
      </c>
      <c r="R4" s="66">
        <v>3</v>
      </c>
      <c r="S4" s="67">
        <v>1.3356481481481487E-2</v>
      </c>
    </row>
    <row r="5" spans="1:19">
      <c r="A5" s="40"/>
      <c r="B5" s="42"/>
      <c r="C5" s="42"/>
      <c r="D5" s="68"/>
      <c r="E5" s="44" t="s">
        <v>68</v>
      </c>
      <c r="F5" s="45"/>
      <c r="G5" s="46"/>
      <c r="H5" s="69" t="s">
        <v>69</v>
      </c>
      <c r="I5" s="45"/>
      <c r="J5" s="46"/>
      <c r="K5" s="69" t="s">
        <v>70</v>
      </c>
      <c r="L5" s="45"/>
      <c r="M5" s="46"/>
      <c r="N5" s="69" t="s">
        <v>71</v>
      </c>
      <c r="O5" s="45"/>
      <c r="P5" s="46"/>
      <c r="Q5" s="47" t="s">
        <v>72</v>
      </c>
      <c r="R5" s="48"/>
      <c r="S5" s="49"/>
    </row>
    <row r="6" spans="1:19">
      <c r="A6" s="54" t="s">
        <v>66</v>
      </c>
      <c r="B6" s="51">
        <v>2</v>
      </c>
      <c r="C6" s="52">
        <v>4.5405092592592594E-2</v>
      </c>
      <c r="D6" s="53" t="s">
        <v>73</v>
      </c>
      <c r="E6" s="70"/>
      <c r="F6" s="51">
        <v>4</v>
      </c>
      <c r="G6" s="55">
        <v>1.1284722222222222E-2</v>
      </c>
      <c r="H6" s="71"/>
      <c r="I6" s="51">
        <v>6</v>
      </c>
      <c r="J6" s="55">
        <v>1.8541666666666668E-2</v>
      </c>
      <c r="K6" s="71"/>
      <c r="L6" s="51">
        <v>3</v>
      </c>
      <c r="M6" s="55">
        <v>2.5300925925925925E-2</v>
      </c>
      <c r="N6" s="71"/>
      <c r="O6" s="51">
        <v>4</v>
      </c>
      <c r="P6" s="55">
        <v>3.229166666666667E-2</v>
      </c>
      <c r="Q6" s="56"/>
      <c r="R6" s="57">
        <v>2</v>
      </c>
      <c r="S6" s="58">
        <v>4.5405092592592594E-2</v>
      </c>
    </row>
    <row r="7" spans="1:19">
      <c r="A7" s="41"/>
      <c r="B7" s="59"/>
      <c r="C7" s="59"/>
      <c r="D7" s="60"/>
      <c r="E7" s="61" t="s">
        <v>66</v>
      </c>
      <c r="F7" s="62">
        <v>4</v>
      </c>
      <c r="G7" s="63">
        <v>1.1284722222222222E-2</v>
      </c>
      <c r="H7" s="64" t="s">
        <v>66</v>
      </c>
      <c r="I7" s="62">
        <v>12</v>
      </c>
      <c r="J7" s="63">
        <v>7.2569444444444461E-3</v>
      </c>
      <c r="K7" s="64" t="s">
        <v>66</v>
      </c>
      <c r="L7" s="62">
        <v>3</v>
      </c>
      <c r="M7" s="63">
        <v>6.7592592592592565E-3</v>
      </c>
      <c r="N7" s="64" t="s">
        <v>66</v>
      </c>
      <c r="O7" s="62">
        <v>5</v>
      </c>
      <c r="P7" s="63">
        <v>6.9907407407407453E-3</v>
      </c>
      <c r="Q7" s="65" t="s">
        <v>66</v>
      </c>
      <c r="R7" s="66">
        <v>1</v>
      </c>
      <c r="S7" s="67">
        <v>1.3113425925925924E-2</v>
      </c>
    </row>
    <row r="8" spans="1:19">
      <c r="A8" s="40"/>
      <c r="B8" s="42"/>
      <c r="C8" s="42"/>
      <c r="D8" s="68"/>
      <c r="E8" s="44" t="s">
        <v>74</v>
      </c>
      <c r="F8" s="45"/>
      <c r="G8" s="46"/>
      <c r="H8" s="69" t="s">
        <v>75</v>
      </c>
      <c r="I8" s="45"/>
      <c r="J8" s="46"/>
      <c r="K8" s="69" t="s">
        <v>76</v>
      </c>
      <c r="L8" s="45"/>
      <c r="M8" s="46"/>
      <c r="N8" s="69" t="s">
        <v>77</v>
      </c>
      <c r="O8" s="45"/>
      <c r="P8" s="46"/>
      <c r="Q8" s="47" t="s">
        <v>78</v>
      </c>
      <c r="R8" s="48"/>
      <c r="S8" s="49"/>
    </row>
    <row r="9" spans="1:19">
      <c r="A9" s="54" t="s">
        <v>66</v>
      </c>
      <c r="B9" s="51">
        <v>3</v>
      </c>
      <c r="C9" s="52">
        <v>4.5462962962962962E-2</v>
      </c>
      <c r="D9" s="53" t="s">
        <v>79</v>
      </c>
      <c r="E9" s="70"/>
      <c r="F9" s="51">
        <v>1</v>
      </c>
      <c r="G9" s="55">
        <v>1.0868055555555556E-2</v>
      </c>
      <c r="H9" s="71"/>
      <c r="I9" s="51">
        <v>9</v>
      </c>
      <c r="J9" s="55">
        <v>1.8784722222222223E-2</v>
      </c>
      <c r="K9" s="71"/>
      <c r="L9" s="51">
        <v>6</v>
      </c>
      <c r="M9" s="55">
        <v>2.5520833333333336E-2</v>
      </c>
      <c r="N9" s="71"/>
      <c r="O9" s="51">
        <v>3</v>
      </c>
      <c r="P9" s="55">
        <v>3.2233796296296295E-2</v>
      </c>
      <c r="Q9" s="56"/>
      <c r="R9" s="57">
        <v>3</v>
      </c>
      <c r="S9" s="58">
        <v>4.5462962962962962E-2</v>
      </c>
    </row>
    <row r="10" spans="1:19">
      <c r="A10" s="41"/>
      <c r="B10" s="59"/>
      <c r="C10" s="59"/>
      <c r="D10" s="60"/>
      <c r="E10" s="61" t="s">
        <v>66</v>
      </c>
      <c r="F10" s="62">
        <v>1</v>
      </c>
      <c r="G10" s="63">
        <v>1.0868055555555556E-2</v>
      </c>
      <c r="H10" s="64" t="s">
        <v>66</v>
      </c>
      <c r="I10" s="62">
        <v>16</v>
      </c>
      <c r="J10" s="63">
        <v>7.9166666666666673E-3</v>
      </c>
      <c r="K10" s="64" t="s">
        <v>66</v>
      </c>
      <c r="L10" s="62">
        <v>2</v>
      </c>
      <c r="M10" s="63">
        <v>6.7361111111111129E-3</v>
      </c>
      <c r="N10" s="64" t="s">
        <v>66</v>
      </c>
      <c r="O10" s="62">
        <v>1</v>
      </c>
      <c r="P10" s="63">
        <v>6.7129629629629588E-3</v>
      </c>
      <c r="Q10" s="65" t="s">
        <v>66</v>
      </c>
      <c r="R10" s="66">
        <v>2</v>
      </c>
      <c r="S10" s="67">
        <v>1.3229166666666667E-2</v>
      </c>
    </row>
    <row r="11" spans="1:19">
      <c r="A11" s="40"/>
      <c r="B11" s="42"/>
      <c r="C11" s="42"/>
      <c r="D11" s="43"/>
      <c r="E11" s="44" t="s">
        <v>80</v>
      </c>
      <c r="F11" s="45"/>
      <c r="G11" s="46"/>
      <c r="H11" s="69" t="s">
        <v>81</v>
      </c>
      <c r="I11" s="45"/>
      <c r="J11" s="46"/>
      <c r="K11" s="69" t="s">
        <v>82</v>
      </c>
      <c r="L11" s="45"/>
      <c r="M11" s="46"/>
      <c r="N11" s="69" t="s">
        <v>83</v>
      </c>
      <c r="O11" s="45"/>
      <c r="P11" s="46"/>
      <c r="Q11" s="47" t="s">
        <v>84</v>
      </c>
      <c r="R11" s="48"/>
      <c r="S11" s="49"/>
    </row>
    <row r="12" spans="1:19">
      <c r="A12" s="54" t="s">
        <v>66</v>
      </c>
      <c r="B12" s="51">
        <v>4</v>
      </c>
      <c r="C12" s="52">
        <v>4.5983796296296293E-2</v>
      </c>
      <c r="D12" s="53" t="s">
        <v>85</v>
      </c>
      <c r="E12" s="70"/>
      <c r="F12" s="51">
        <v>8</v>
      </c>
      <c r="G12" s="55">
        <v>1.1643518518518518E-2</v>
      </c>
      <c r="H12" s="71"/>
      <c r="I12" s="51">
        <v>5</v>
      </c>
      <c r="J12" s="55">
        <v>1.8391203703703705E-2</v>
      </c>
      <c r="K12" s="71"/>
      <c r="L12" s="51">
        <v>7</v>
      </c>
      <c r="M12" s="55">
        <v>2.5590277777777778E-2</v>
      </c>
      <c r="N12" s="71"/>
      <c r="O12" s="51">
        <v>5</v>
      </c>
      <c r="P12" s="55">
        <v>3.2337962962962964E-2</v>
      </c>
      <c r="Q12" s="56"/>
      <c r="R12" s="57">
        <v>4</v>
      </c>
      <c r="S12" s="58">
        <v>4.5983796296296293E-2</v>
      </c>
    </row>
    <row r="13" spans="1:19">
      <c r="A13" s="41"/>
      <c r="B13" s="59"/>
      <c r="C13" s="59"/>
      <c r="D13" s="60"/>
      <c r="E13" s="61" t="s">
        <v>66</v>
      </c>
      <c r="F13" s="62">
        <v>8</v>
      </c>
      <c r="G13" s="63">
        <v>1.1643518518518518E-2</v>
      </c>
      <c r="H13" s="64" t="s">
        <v>66</v>
      </c>
      <c r="I13" s="62">
        <v>4</v>
      </c>
      <c r="J13" s="63">
        <v>6.7476851851851864E-3</v>
      </c>
      <c r="K13" s="64" t="s">
        <v>66</v>
      </c>
      <c r="L13" s="62">
        <v>8</v>
      </c>
      <c r="M13" s="63">
        <v>7.199074074074073E-3</v>
      </c>
      <c r="N13" s="64" t="s">
        <v>66</v>
      </c>
      <c r="O13" s="62">
        <v>2</v>
      </c>
      <c r="P13" s="63">
        <v>6.7476851851851864E-3</v>
      </c>
      <c r="Q13" s="65" t="s">
        <v>66</v>
      </c>
      <c r="R13" s="66">
        <v>4</v>
      </c>
      <c r="S13" s="67">
        <v>1.3645833333333329E-2</v>
      </c>
    </row>
    <row r="14" spans="1:19">
      <c r="A14" s="40"/>
      <c r="B14" s="42"/>
      <c r="C14" s="42"/>
      <c r="D14" s="43"/>
      <c r="E14" s="44" t="s">
        <v>86</v>
      </c>
      <c r="F14" s="45"/>
      <c r="G14" s="46"/>
      <c r="H14" s="69" t="s">
        <v>87</v>
      </c>
      <c r="I14" s="45"/>
      <c r="J14" s="46"/>
      <c r="K14" s="69" t="s">
        <v>88</v>
      </c>
      <c r="L14" s="45"/>
      <c r="M14" s="46"/>
      <c r="N14" s="69" t="s">
        <v>89</v>
      </c>
      <c r="O14" s="45"/>
      <c r="P14" s="46"/>
      <c r="Q14" s="47" t="s">
        <v>90</v>
      </c>
      <c r="R14" s="48"/>
      <c r="S14" s="49"/>
    </row>
    <row r="15" spans="1:19">
      <c r="A15" s="54" t="s">
        <v>66</v>
      </c>
      <c r="B15" s="51">
        <v>5</v>
      </c>
      <c r="C15" s="52">
        <v>4.6388888888888889E-2</v>
      </c>
      <c r="D15" s="53" t="s">
        <v>91</v>
      </c>
      <c r="E15" s="70"/>
      <c r="F15" s="51">
        <v>3</v>
      </c>
      <c r="G15" s="55">
        <v>1.1145833333333334E-2</v>
      </c>
      <c r="H15" s="71"/>
      <c r="I15" s="51">
        <v>2</v>
      </c>
      <c r="J15" s="55">
        <v>1.8113425925925925E-2</v>
      </c>
      <c r="K15" s="71"/>
      <c r="L15" s="51">
        <v>4</v>
      </c>
      <c r="M15" s="55">
        <v>2.5416666666666667E-2</v>
      </c>
      <c r="N15" s="71"/>
      <c r="O15" s="51">
        <v>7</v>
      </c>
      <c r="P15" s="55">
        <v>3.259259259259259E-2</v>
      </c>
      <c r="Q15" s="56"/>
      <c r="R15" s="57">
        <v>5</v>
      </c>
      <c r="S15" s="58">
        <v>4.6388888888888889E-2</v>
      </c>
    </row>
    <row r="16" spans="1:19">
      <c r="A16" s="41"/>
      <c r="B16" s="59"/>
      <c r="C16" s="59"/>
      <c r="D16" s="60"/>
      <c r="E16" s="61" t="s">
        <v>66</v>
      </c>
      <c r="F16" s="62">
        <v>3</v>
      </c>
      <c r="G16" s="63">
        <v>1.1145833333333334E-2</v>
      </c>
      <c r="H16" s="64" t="s">
        <v>66</v>
      </c>
      <c r="I16" s="62">
        <v>6</v>
      </c>
      <c r="J16" s="63">
        <v>6.9675925925925912E-3</v>
      </c>
      <c r="K16" s="64" t="s">
        <v>66</v>
      </c>
      <c r="L16" s="62">
        <v>12</v>
      </c>
      <c r="M16" s="63">
        <v>7.3032407407407421E-3</v>
      </c>
      <c r="N16" s="64" t="s">
        <v>66</v>
      </c>
      <c r="O16" s="62">
        <v>9</v>
      </c>
      <c r="P16" s="63">
        <v>7.1759259259259224E-3</v>
      </c>
      <c r="Q16" s="65" t="s">
        <v>66</v>
      </c>
      <c r="R16" s="66">
        <v>5</v>
      </c>
      <c r="S16" s="67">
        <v>1.37962962962963E-2</v>
      </c>
    </row>
    <row r="17" spans="1:19">
      <c r="A17" s="40"/>
      <c r="B17" s="42"/>
      <c r="C17" s="42"/>
      <c r="D17" s="68"/>
      <c r="E17" s="44" t="s">
        <v>92</v>
      </c>
      <c r="F17" s="45"/>
      <c r="G17" s="46"/>
      <c r="H17" s="69" t="s">
        <v>93</v>
      </c>
      <c r="I17" s="45"/>
      <c r="J17" s="46"/>
      <c r="K17" s="69" t="s">
        <v>94</v>
      </c>
      <c r="L17" s="45"/>
      <c r="M17" s="46"/>
      <c r="N17" s="69" t="s">
        <v>95</v>
      </c>
      <c r="O17" s="45"/>
      <c r="P17" s="46"/>
      <c r="Q17" s="47" t="s">
        <v>96</v>
      </c>
      <c r="R17" s="48"/>
      <c r="S17" s="49"/>
    </row>
    <row r="18" spans="1:19">
      <c r="A18" s="54" t="s">
        <v>66</v>
      </c>
      <c r="B18" s="51">
        <v>6</v>
      </c>
      <c r="C18" s="52">
        <v>4.6435185185185184E-2</v>
      </c>
      <c r="D18" s="53" t="s">
        <v>97</v>
      </c>
      <c r="E18" s="70"/>
      <c r="F18" s="51">
        <v>10</v>
      </c>
      <c r="G18" s="55">
        <v>1.1666666666666667E-2</v>
      </c>
      <c r="H18" s="71"/>
      <c r="I18" s="51">
        <v>4</v>
      </c>
      <c r="J18" s="55">
        <v>1.8379629629629628E-2</v>
      </c>
      <c r="K18" s="71"/>
      <c r="L18" s="51">
        <v>5</v>
      </c>
      <c r="M18" s="55">
        <v>2.5474537037037035E-2</v>
      </c>
      <c r="N18" s="71"/>
      <c r="O18" s="51">
        <v>6</v>
      </c>
      <c r="P18" s="55">
        <v>3.2488425925925928E-2</v>
      </c>
      <c r="Q18" s="56"/>
      <c r="R18" s="57">
        <v>6</v>
      </c>
      <c r="S18" s="58">
        <v>4.6435185185185184E-2</v>
      </c>
    </row>
    <row r="19" spans="1:19">
      <c r="A19" s="41"/>
      <c r="B19" s="59"/>
      <c r="C19" s="59"/>
      <c r="D19" s="60"/>
      <c r="E19" s="61" t="s">
        <v>66</v>
      </c>
      <c r="F19" s="62">
        <v>10</v>
      </c>
      <c r="G19" s="63">
        <v>1.1666666666666667E-2</v>
      </c>
      <c r="H19" s="64" t="s">
        <v>66</v>
      </c>
      <c r="I19" s="62">
        <v>3</v>
      </c>
      <c r="J19" s="63">
        <v>6.7129629629629605E-3</v>
      </c>
      <c r="K19" s="64" t="s">
        <v>66</v>
      </c>
      <c r="L19" s="62">
        <v>5</v>
      </c>
      <c r="M19" s="63">
        <v>7.0949074074074074E-3</v>
      </c>
      <c r="N19" s="64" t="s">
        <v>66</v>
      </c>
      <c r="O19" s="62">
        <v>6</v>
      </c>
      <c r="P19" s="63">
        <v>7.0138888888888924E-3</v>
      </c>
      <c r="Q19" s="65" t="s">
        <v>66</v>
      </c>
      <c r="R19" s="66">
        <v>6</v>
      </c>
      <c r="S19" s="67">
        <v>1.3946759259259256E-2</v>
      </c>
    </row>
    <row r="20" spans="1:19">
      <c r="A20" s="40"/>
      <c r="B20" s="42"/>
      <c r="C20" s="42"/>
      <c r="D20" s="68"/>
      <c r="E20" s="44" t="s">
        <v>98</v>
      </c>
      <c r="F20" s="45"/>
      <c r="G20" s="46"/>
      <c r="H20" s="69" t="s">
        <v>99</v>
      </c>
      <c r="I20" s="45"/>
      <c r="J20" s="46"/>
      <c r="K20" s="69" t="s">
        <v>100</v>
      </c>
      <c r="L20" s="45"/>
      <c r="M20" s="46"/>
      <c r="N20" s="69" t="s">
        <v>12</v>
      </c>
      <c r="O20" s="45"/>
      <c r="P20" s="46"/>
      <c r="Q20" s="47" t="s">
        <v>101</v>
      </c>
      <c r="R20" s="48"/>
      <c r="S20" s="49"/>
    </row>
    <row r="21" spans="1:19">
      <c r="A21" s="54" t="s">
        <v>66</v>
      </c>
      <c r="B21" s="51">
        <v>7</v>
      </c>
      <c r="C21" s="52">
        <v>4.6446759259259257E-2</v>
      </c>
      <c r="D21" s="53" t="s">
        <v>13</v>
      </c>
      <c r="E21" s="70"/>
      <c r="F21" s="51">
        <v>7</v>
      </c>
      <c r="G21" s="55">
        <v>1.1585648148148149E-2</v>
      </c>
      <c r="H21" s="71"/>
      <c r="I21" s="51">
        <v>3</v>
      </c>
      <c r="J21" s="55">
        <v>1.8287037037037036E-2</v>
      </c>
      <c r="K21" s="71"/>
      <c r="L21" s="51">
        <v>2</v>
      </c>
      <c r="M21" s="55">
        <v>2.508101851851852E-2</v>
      </c>
      <c r="N21" s="71"/>
      <c r="O21" s="51">
        <v>2</v>
      </c>
      <c r="P21" s="55">
        <v>3.1967592592592589E-2</v>
      </c>
      <c r="Q21" s="56"/>
      <c r="R21" s="57">
        <v>7</v>
      </c>
      <c r="S21" s="58">
        <v>4.6446759259259257E-2</v>
      </c>
    </row>
    <row r="22" spans="1:19">
      <c r="A22" s="41"/>
      <c r="B22" s="59"/>
      <c r="C22" s="59"/>
      <c r="D22" s="60"/>
      <c r="E22" s="61" t="s">
        <v>66</v>
      </c>
      <c r="F22" s="62">
        <v>7</v>
      </c>
      <c r="G22" s="63">
        <v>1.1585648148148149E-2</v>
      </c>
      <c r="H22" s="64" t="s">
        <v>66</v>
      </c>
      <c r="I22" s="62">
        <v>2</v>
      </c>
      <c r="J22" s="63">
        <v>6.7013888888888869E-3</v>
      </c>
      <c r="K22" s="64" t="s">
        <v>66</v>
      </c>
      <c r="L22" s="62">
        <v>4</v>
      </c>
      <c r="M22" s="63">
        <v>6.7939814814814842E-3</v>
      </c>
      <c r="N22" s="64" t="s">
        <v>66</v>
      </c>
      <c r="O22" s="62">
        <v>4</v>
      </c>
      <c r="P22" s="63">
        <v>6.8865740740740693E-3</v>
      </c>
      <c r="Q22" s="65" t="s">
        <v>66</v>
      </c>
      <c r="R22" s="66">
        <v>13</v>
      </c>
      <c r="S22" s="67">
        <v>1.4479166666666668E-2</v>
      </c>
    </row>
    <row r="23" spans="1:19">
      <c r="A23" s="40"/>
      <c r="B23" s="42"/>
      <c r="C23" s="42"/>
      <c r="D23" s="43"/>
      <c r="E23" s="44" t="s">
        <v>102</v>
      </c>
      <c r="F23" s="45"/>
      <c r="G23" s="46"/>
      <c r="H23" s="69" t="s">
        <v>103</v>
      </c>
      <c r="I23" s="45"/>
      <c r="J23" s="46"/>
      <c r="K23" s="69" t="s">
        <v>104</v>
      </c>
      <c r="L23" s="45"/>
      <c r="M23" s="46"/>
      <c r="N23" s="69" t="s">
        <v>105</v>
      </c>
      <c r="O23" s="45"/>
      <c r="P23" s="46"/>
      <c r="Q23" s="47" t="s">
        <v>106</v>
      </c>
      <c r="R23" s="48"/>
      <c r="S23" s="49"/>
    </row>
    <row r="24" spans="1:19">
      <c r="A24" s="54" t="s">
        <v>66</v>
      </c>
      <c r="B24" s="51">
        <v>8</v>
      </c>
      <c r="C24" s="52">
        <v>4.7268518518518515E-2</v>
      </c>
      <c r="D24" s="53" t="s">
        <v>107</v>
      </c>
      <c r="E24" s="70"/>
      <c r="F24" s="51">
        <v>6</v>
      </c>
      <c r="G24" s="55">
        <v>1.1539351851851851E-2</v>
      </c>
      <c r="H24" s="71"/>
      <c r="I24" s="51">
        <v>7</v>
      </c>
      <c r="J24" s="55">
        <v>1.8657407407407407E-2</v>
      </c>
      <c r="K24" s="71"/>
      <c r="L24" s="51">
        <v>8</v>
      </c>
      <c r="M24" s="55">
        <v>2.5763888888888892E-2</v>
      </c>
      <c r="N24" s="71"/>
      <c r="O24" s="51">
        <v>8</v>
      </c>
      <c r="P24" s="55">
        <v>3.3055555555555553E-2</v>
      </c>
      <c r="Q24" s="56"/>
      <c r="R24" s="57">
        <v>8</v>
      </c>
      <c r="S24" s="58">
        <v>4.7268518518518515E-2</v>
      </c>
    </row>
    <row r="25" spans="1:19">
      <c r="A25" s="41"/>
      <c r="B25" s="59"/>
      <c r="C25" s="59"/>
      <c r="D25" s="60"/>
      <c r="E25" s="61" t="s">
        <v>66</v>
      </c>
      <c r="F25" s="62">
        <v>6</v>
      </c>
      <c r="G25" s="63">
        <v>1.1539351851851851E-2</v>
      </c>
      <c r="H25" s="64" t="s">
        <v>66</v>
      </c>
      <c r="I25" s="62">
        <v>9</v>
      </c>
      <c r="J25" s="63">
        <v>7.1180555555555563E-3</v>
      </c>
      <c r="K25" s="64" t="s">
        <v>66</v>
      </c>
      <c r="L25" s="62">
        <v>6</v>
      </c>
      <c r="M25" s="63">
        <v>7.1064814814814845E-3</v>
      </c>
      <c r="N25" s="64" t="s">
        <v>66</v>
      </c>
      <c r="O25" s="62">
        <v>11</v>
      </c>
      <c r="P25" s="63">
        <v>7.2916666666666616E-3</v>
      </c>
      <c r="Q25" s="65" t="s">
        <v>66</v>
      </c>
      <c r="R25" s="66">
        <v>8</v>
      </c>
      <c r="S25" s="67">
        <v>1.4212962962962962E-2</v>
      </c>
    </row>
    <row r="26" spans="1:19">
      <c r="A26" s="40"/>
      <c r="B26" s="42"/>
      <c r="C26" s="42"/>
      <c r="D26" s="43"/>
      <c r="E26" s="44" t="s">
        <v>108</v>
      </c>
      <c r="F26" s="45"/>
      <c r="G26" s="46"/>
      <c r="H26" s="69" t="s">
        <v>109</v>
      </c>
      <c r="I26" s="45"/>
      <c r="J26" s="46"/>
      <c r="K26" s="69" t="s">
        <v>110</v>
      </c>
      <c r="L26" s="45"/>
      <c r="M26" s="46"/>
      <c r="N26" s="69" t="s">
        <v>111</v>
      </c>
      <c r="O26" s="45"/>
      <c r="P26" s="46"/>
      <c r="Q26" s="47" t="s">
        <v>112</v>
      </c>
      <c r="R26" s="48"/>
      <c r="S26" s="49"/>
    </row>
    <row r="27" spans="1:19">
      <c r="A27" s="54" t="s">
        <v>66</v>
      </c>
      <c r="B27" s="51">
        <v>9</v>
      </c>
      <c r="C27" s="52">
        <v>4.7326388888888883E-2</v>
      </c>
      <c r="D27" s="53" t="s">
        <v>113</v>
      </c>
      <c r="E27" s="70"/>
      <c r="F27" s="51">
        <v>8</v>
      </c>
      <c r="G27" s="55">
        <v>1.1643518518518518E-2</v>
      </c>
      <c r="H27" s="71"/>
      <c r="I27" s="51">
        <v>8</v>
      </c>
      <c r="J27" s="55">
        <v>1.8692129629629631E-2</v>
      </c>
      <c r="K27" s="71"/>
      <c r="L27" s="51">
        <v>9</v>
      </c>
      <c r="M27" s="55">
        <v>2.6006944444444447E-2</v>
      </c>
      <c r="N27" s="71"/>
      <c r="O27" s="51">
        <v>8</v>
      </c>
      <c r="P27" s="55">
        <v>3.3055555555555553E-2</v>
      </c>
      <c r="Q27" s="56"/>
      <c r="R27" s="57">
        <v>9</v>
      </c>
      <c r="S27" s="58">
        <v>4.7326388888888883E-2</v>
      </c>
    </row>
    <row r="28" spans="1:19">
      <c r="A28" s="41"/>
      <c r="B28" s="59"/>
      <c r="C28" s="59"/>
      <c r="D28" s="60"/>
      <c r="E28" s="61" t="s">
        <v>66</v>
      </c>
      <c r="F28" s="62">
        <v>8</v>
      </c>
      <c r="G28" s="63">
        <v>1.1643518518518518E-2</v>
      </c>
      <c r="H28" s="64" t="s">
        <v>66</v>
      </c>
      <c r="I28" s="62">
        <v>8</v>
      </c>
      <c r="J28" s="63">
        <v>7.0486111111111131E-3</v>
      </c>
      <c r="K28" s="64" t="s">
        <v>66</v>
      </c>
      <c r="L28" s="62">
        <v>13</v>
      </c>
      <c r="M28" s="63">
        <v>7.3148148148148157E-3</v>
      </c>
      <c r="N28" s="64" t="s">
        <v>66</v>
      </c>
      <c r="O28" s="62">
        <v>7</v>
      </c>
      <c r="P28" s="63">
        <v>7.0486111111111062E-3</v>
      </c>
      <c r="Q28" s="65" t="s">
        <v>66</v>
      </c>
      <c r="R28" s="66">
        <v>9</v>
      </c>
      <c r="S28" s="67">
        <v>1.427083333333333E-2</v>
      </c>
    </row>
    <row r="29" spans="1:19">
      <c r="A29" s="72"/>
      <c r="B29" s="73"/>
      <c r="C29" s="73"/>
      <c r="D29" s="74"/>
      <c r="E29" s="47" t="s">
        <v>114</v>
      </c>
      <c r="F29" s="48"/>
      <c r="G29" s="49"/>
      <c r="H29" s="75" t="s">
        <v>115</v>
      </c>
      <c r="I29" s="48"/>
      <c r="J29" s="49"/>
      <c r="K29" s="75" t="s">
        <v>116</v>
      </c>
      <c r="L29" s="48"/>
      <c r="M29" s="49"/>
      <c r="N29" s="75" t="s">
        <v>117</v>
      </c>
      <c r="O29" s="48"/>
      <c r="P29" s="49"/>
      <c r="Q29" s="47" t="s">
        <v>118</v>
      </c>
      <c r="R29" s="48"/>
      <c r="S29" s="49"/>
    </row>
    <row r="30" spans="1:19">
      <c r="A30" s="56" t="s">
        <v>66</v>
      </c>
      <c r="B30" s="57">
        <v>10</v>
      </c>
      <c r="C30" s="76">
        <v>4.7939814814814817E-2</v>
      </c>
      <c r="D30" s="77" t="s">
        <v>119</v>
      </c>
      <c r="E30" s="78"/>
      <c r="F30" s="57">
        <v>5</v>
      </c>
      <c r="G30" s="58">
        <v>1.1469907407407408E-2</v>
      </c>
      <c r="H30" s="79"/>
      <c r="I30" s="57">
        <v>10</v>
      </c>
      <c r="J30" s="58">
        <v>1.892361111111111E-2</v>
      </c>
      <c r="K30" s="79"/>
      <c r="L30" s="57">
        <v>11</v>
      </c>
      <c r="M30" s="58">
        <v>2.6400462962962962E-2</v>
      </c>
      <c r="N30" s="79"/>
      <c r="O30" s="57">
        <v>10</v>
      </c>
      <c r="P30" s="58">
        <v>3.3472222222222223E-2</v>
      </c>
      <c r="Q30" s="56"/>
      <c r="R30" s="57">
        <v>10</v>
      </c>
      <c r="S30" s="58">
        <v>4.7939814814814817E-2</v>
      </c>
    </row>
    <row r="31" spans="1:19">
      <c r="A31" s="80"/>
      <c r="B31" s="81"/>
      <c r="C31" s="81"/>
      <c r="D31" s="82"/>
      <c r="E31" s="83" t="s">
        <v>66</v>
      </c>
      <c r="F31" s="66">
        <v>5</v>
      </c>
      <c r="G31" s="67">
        <v>1.1469907407407408E-2</v>
      </c>
      <c r="H31" s="84" t="s">
        <v>66</v>
      </c>
      <c r="I31" s="66">
        <v>14</v>
      </c>
      <c r="J31" s="67">
        <v>7.453703703703702E-3</v>
      </c>
      <c r="K31" s="84" t="s">
        <v>66</v>
      </c>
      <c r="L31" s="66">
        <v>14</v>
      </c>
      <c r="M31" s="67">
        <v>7.4768518518518526E-3</v>
      </c>
      <c r="N31" s="84" t="s">
        <v>66</v>
      </c>
      <c r="O31" s="66">
        <v>8</v>
      </c>
      <c r="P31" s="67">
        <v>7.0717592592592603E-3</v>
      </c>
      <c r="Q31" s="65" t="s">
        <v>66</v>
      </c>
      <c r="R31" s="66">
        <v>12</v>
      </c>
      <c r="S31" s="67">
        <v>1.4467592592592594E-2</v>
      </c>
    </row>
    <row r="32" spans="1:19">
      <c r="A32" s="72"/>
      <c r="B32" s="73"/>
      <c r="C32" s="73"/>
      <c r="D32" s="85"/>
      <c r="E32" s="47" t="s">
        <v>120</v>
      </c>
      <c r="F32" s="48"/>
      <c r="G32" s="49"/>
      <c r="H32" s="75" t="s">
        <v>121</v>
      </c>
      <c r="I32" s="48"/>
      <c r="J32" s="49"/>
      <c r="K32" s="75" t="s">
        <v>122</v>
      </c>
      <c r="L32" s="48"/>
      <c r="M32" s="49"/>
      <c r="N32" s="75" t="s">
        <v>123</v>
      </c>
      <c r="O32" s="48"/>
      <c r="P32" s="49"/>
      <c r="Q32" s="47" t="s">
        <v>124</v>
      </c>
      <c r="R32" s="48"/>
      <c r="S32" s="49"/>
    </row>
    <row r="33" spans="1:19">
      <c r="A33" s="56" t="s">
        <v>66</v>
      </c>
      <c r="B33" s="57">
        <v>11</v>
      </c>
      <c r="C33" s="76">
        <v>4.7974537037037045E-2</v>
      </c>
      <c r="D33" s="77" t="s">
        <v>125</v>
      </c>
      <c r="E33" s="78"/>
      <c r="F33" s="57">
        <v>14</v>
      </c>
      <c r="G33" s="58">
        <v>1.2083333333333333E-2</v>
      </c>
      <c r="H33" s="79"/>
      <c r="I33" s="57">
        <v>12</v>
      </c>
      <c r="J33" s="58">
        <v>1.9108796296296294E-2</v>
      </c>
      <c r="K33" s="79"/>
      <c r="L33" s="57">
        <v>10</v>
      </c>
      <c r="M33" s="58">
        <v>2.631944444444444E-2</v>
      </c>
      <c r="N33" s="79"/>
      <c r="O33" s="57">
        <v>12</v>
      </c>
      <c r="P33" s="58">
        <v>3.3680555555555554E-2</v>
      </c>
      <c r="Q33" s="56"/>
      <c r="R33" s="57">
        <v>11</v>
      </c>
      <c r="S33" s="58">
        <v>4.7974537037037045E-2</v>
      </c>
    </row>
    <row r="34" spans="1:19">
      <c r="A34" s="80"/>
      <c r="B34" s="81"/>
      <c r="C34" s="81"/>
      <c r="D34" s="82"/>
      <c r="E34" s="83" t="s">
        <v>66</v>
      </c>
      <c r="F34" s="66">
        <v>14</v>
      </c>
      <c r="G34" s="67">
        <v>1.2083333333333333E-2</v>
      </c>
      <c r="H34" s="84" t="s">
        <v>66</v>
      </c>
      <c r="I34" s="66">
        <v>7</v>
      </c>
      <c r="J34" s="67">
        <v>7.0254629629629608E-3</v>
      </c>
      <c r="K34" s="84" t="s">
        <v>66</v>
      </c>
      <c r="L34" s="66">
        <v>9</v>
      </c>
      <c r="M34" s="67">
        <v>7.2106481481481466E-3</v>
      </c>
      <c r="N34" s="84" t="s">
        <v>66</v>
      </c>
      <c r="O34" s="66">
        <v>12</v>
      </c>
      <c r="P34" s="67">
        <v>7.3611111111111134E-3</v>
      </c>
      <c r="Q34" s="65" t="s">
        <v>66</v>
      </c>
      <c r="R34" s="66">
        <v>10</v>
      </c>
      <c r="S34" s="67">
        <v>1.4293981481481491E-2</v>
      </c>
    </row>
    <row r="35" spans="1:19">
      <c r="A35" s="72"/>
      <c r="B35" s="73"/>
      <c r="C35" s="73"/>
      <c r="D35" s="74"/>
      <c r="E35" s="47" t="s">
        <v>126</v>
      </c>
      <c r="F35" s="48"/>
      <c r="G35" s="49"/>
      <c r="H35" s="75" t="s">
        <v>127</v>
      </c>
      <c r="I35" s="48"/>
      <c r="J35" s="49"/>
      <c r="K35" s="75" t="s">
        <v>128</v>
      </c>
      <c r="L35" s="48"/>
      <c r="M35" s="49"/>
      <c r="N35" s="75" t="s">
        <v>129</v>
      </c>
      <c r="O35" s="48"/>
      <c r="P35" s="49"/>
      <c r="Q35" s="47" t="s">
        <v>130</v>
      </c>
      <c r="R35" s="48"/>
      <c r="S35" s="49"/>
    </row>
    <row r="36" spans="1:19">
      <c r="A36" s="56" t="s">
        <v>66</v>
      </c>
      <c r="B36" s="57">
        <v>12</v>
      </c>
      <c r="C36" s="76">
        <v>4.8263888888888884E-2</v>
      </c>
      <c r="D36" s="77" t="s">
        <v>46</v>
      </c>
      <c r="E36" s="78"/>
      <c r="F36" s="57">
        <v>12</v>
      </c>
      <c r="G36" s="58">
        <v>1.1932870370370371E-2</v>
      </c>
      <c r="H36" s="79"/>
      <c r="I36" s="57">
        <v>11</v>
      </c>
      <c r="J36" s="58">
        <v>1.909722222222222E-2</v>
      </c>
      <c r="K36" s="79"/>
      <c r="L36" s="57">
        <v>14</v>
      </c>
      <c r="M36" s="58">
        <v>2.6631944444444444E-2</v>
      </c>
      <c r="N36" s="79"/>
      <c r="O36" s="57">
        <v>14</v>
      </c>
      <c r="P36" s="58">
        <v>3.4155092592592591E-2</v>
      </c>
      <c r="Q36" s="56"/>
      <c r="R36" s="57">
        <v>12</v>
      </c>
      <c r="S36" s="58">
        <v>4.8263888888888884E-2</v>
      </c>
    </row>
    <row r="37" spans="1:19">
      <c r="A37" s="80"/>
      <c r="B37" s="81"/>
      <c r="C37" s="81"/>
      <c r="D37" s="82"/>
      <c r="E37" s="83" t="s">
        <v>66</v>
      </c>
      <c r="F37" s="66">
        <v>12</v>
      </c>
      <c r="G37" s="67">
        <v>1.1932870370370371E-2</v>
      </c>
      <c r="H37" s="84" t="s">
        <v>66</v>
      </c>
      <c r="I37" s="66">
        <v>10</v>
      </c>
      <c r="J37" s="67">
        <v>7.1643518518518488E-3</v>
      </c>
      <c r="K37" s="84" t="s">
        <v>66</v>
      </c>
      <c r="L37" s="66">
        <v>16</v>
      </c>
      <c r="M37" s="67">
        <v>7.5347222222222239E-3</v>
      </c>
      <c r="N37" s="84" t="s">
        <v>66</v>
      </c>
      <c r="O37" s="66">
        <v>13</v>
      </c>
      <c r="P37" s="67">
        <v>7.5231481481481469E-3</v>
      </c>
      <c r="Q37" s="65" t="s">
        <v>66</v>
      </c>
      <c r="R37" s="66">
        <v>7</v>
      </c>
      <c r="S37" s="67">
        <v>1.4108796296296293E-2</v>
      </c>
    </row>
    <row r="38" spans="1:19">
      <c r="A38" s="72"/>
      <c r="B38" s="73"/>
      <c r="C38" s="73"/>
      <c r="D38" s="85"/>
      <c r="E38" s="47" t="s">
        <v>131</v>
      </c>
      <c r="F38" s="48"/>
      <c r="G38" s="49"/>
      <c r="H38" s="75" t="s">
        <v>132</v>
      </c>
      <c r="I38" s="48"/>
      <c r="J38" s="49"/>
      <c r="K38" s="75" t="s">
        <v>133</v>
      </c>
      <c r="L38" s="48"/>
      <c r="M38" s="49"/>
      <c r="N38" s="75" t="s">
        <v>134</v>
      </c>
      <c r="O38" s="48"/>
      <c r="P38" s="49"/>
      <c r="Q38" s="47" t="s">
        <v>135</v>
      </c>
      <c r="R38" s="48"/>
      <c r="S38" s="49"/>
    </row>
    <row r="39" spans="1:19">
      <c r="A39" s="56" t="s">
        <v>66</v>
      </c>
      <c r="B39" s="57">
        <v>13</v>
      </c>
      <c r="C39" s="76">
        <v>4.8472222222222222E-2</v>
      </c>
      <c r="D39" s="77" t="s">
        <v>136</v>
      </c>
      <c r="E39" s="78"/>
      <c r="F39" s="57">
        <v>13</v>
      </c>
      <c r="G39" s="58">
        <v>1.2025462962962962E-2</v>
      </c>
      <c r="H39" s="79"/>
      <c r="I39" s="57">
        <v>13</v>
      </c>
      <c r="J39" s="58">
        <v>1.9189814814814816E-2</v>
      </c>
      <c r="K39" s="79"/>
      <c r="L39" s="57">
        <v>12</v>
      </c>
      <c r="M39" s="58">
        <v>2.6412037037037036E-2</v>
      </c>
      <c r="N39" s="79"/>
      <c r="O39" s="57">
        <v>13</v>
      </c>
      <c r="P39" s="58">
        <v>3.412037037037037E-2</v>
      </c>
      <c r="Q39" s="56"/>
      <c r="R39" s="57">
        <v>13</v>
      </c>
      <c r="S39" s="58">
        <v>4.8472222222222222E-2</v>
      </c>
    </row>
    <row r="40" spans="1:19">
      <c r="A40" s="80"/>
      <c r="B40" s="81"/>
      <c r="C40" s="81"/>
      <c r="D40" s="82"/>
      <c r="E40" s="83" t="s">
        <v>66</v>
      </c>
      <c r="F40" s="66">
        <v>13</v>
      </c>
      <c r="G40" s="67">
        <v>1.2025462962962962E-2</v>
      </c>
      <c r="H40" s="84" t="s">
        <v>66</v>
      </c>
      <c r="I40" s="66">
        <v>11</v>
      </c>
      <c r="J40" s="67">
        <v>7.164351851851854E-3</v>
      </c>
      <c r="K40" s="84" t="s">
        <v>66</v>
      </c>
      <c r="L40" s="66">
        <v>10</v>
      </c>
      <c r="M40" s="67">
        <v>7.2222222222222202E-3</v>
      </c>
      <c r="N40" s="84" t="s">
        <v>66</v>
      </c>
      <c r="O40" s="66">
        <v>14</v>
      </c>
      <c r="P40" s="67">
        <v>7.7083333333333344E-3</v>
      </c>
      <c r="Q40" s="65" t="s">
        <v>66</v>
      </c>
      <c r="R40" s="66">
        <v>11</v>
      </c>
      <c r="S40" s="67">
        <v>1.4351851851851852E-2</v>
      </c>
    </row>
    <row r="41" spans="1:19">
      <c r="A41" s="72"/>
      <c r="B41" s="73"/>
      <c r="C41" s="73"/>
      <c r="D41" s="74"/>
      <c r="E41" s="47" t="s">
        <v>137</v>
      </c>
      <c r="F41" s="48"/>
      <c r="G41" s="49"/>
      <c r="H41" s="75" t="s">
        <v>138</v>
      </c>
      <c r="I41" s="48"/>
      <c r="J41" s="49"/>
      <c r="K41" s="75" t="s">
        <v>139</v>
      </c>
      <c r="L41" s="48"/>
      <c r="M41" s="49"/>
      <c r="N41" s="75" t="s">
        <v>140</v>
      </c>
      <c r="O41" s="48"/>
      <c r="P41" s="49"/>
      <c r="Q41" s="47" t="s">
        <v>141</v>
      </c>
      <c r="R41" s="48"/>
      <c r="S41" s="49"/>
    </row>
    <row r="42" spans="1:19">
      <c r="A42" s="56" t="s">
        <v>66</v>
      </c>
      <c r="B42" s="57">
        <v>14</v>
      </c>
      <c r="C42" s="76">
        <v>4.8657407407407406E-2</v>
      </c>
      <c r="D42" s="77" t="s">
        <v>142</v>
      </c>
      <c r="E42" s="78"/>
      <c r="F42" s="57">
        <v>15</v>
      </c>
      <c r="G42" s="58">
        <v>1.2407407407407409E-2</v>
      </c>
      <c r="H42" s="79"/>
      <c r="I42" s="57">
        <v>13</v>
      </c>
      <c r="J42" s="58">
        <v>1.9189814814814816E-2</v>
      </c>
      <c r="K42" s="79"/>
      <c r="L42" s="57">
        <v>13</v>
      </c>
      <c r="M42" s="58">
        <v>2.6458333333333334E-2</v>
      </c>
      <c r="N42" s="79"/>
      <c r="O42" s="57">
        <v>11</v>
      </c>
      <c r="P42" s="58">
        <v>3.366898148148148E-2</v>
      </c>
      <c r="Q42" s="56"/>
      <c r="R42" s="57">
        <v>14</v>
      </c>
      <c r="S42" s="58">
        <v>4.8657407407407406E-2</v>
      </c>
    </row>
    <row r="43" spans="1:19">
      <c r="A43" s="80"/>
      <c r="B43" s="81"/>
      <c r="C43" s="81"/>
      <c r="D43" s="82"/>
      <c r="E43" s="83" t="s">
        <v>66</v>
      </c>
      <c r="F43" s="66">
        <v>15</v>
      </c>
      <c r="G43" s="67">
        <v>1.2407407407407409E-2</v>
      </c>
      <c r="H43" s="84" t="s">
        <v>66</v>
      </c>
      <c r="I43" s="66">
        <v>5</v>
      </c>
      <c r="J43" s="67">
        <v>6.7824074074074071E-3</v>
      </c>
      <c r="K43" s="84" t="s">
        <v>66</v>
      </c>
      <c r="L43" s="66">
        <v>11</v>
      </c>
      <c r="M43" s="67">
        <v>7.2685185185185179E-3</v>
      </c>
      <c r="N43" s="84" t="s">
        <v>66</v>
      </c>
      <c r="O43" s="66">
        <v>10</v>
      </c>
      <c r="P43" s="67">
        <v>7.2106481481481466E-3</v>
      </c>
      <c r="Q43" s="65" t="s">
        <v>66</v>
      </c>
      <c r="R43" s="66">
        <v>14</v>
      </c>
      <c r="S43" s="67">
        <v>1.4988425925925926E-2</v>
      </c>
    </row>
    <row r="44" spans="1:19">
      <c r="A44" s="72"/>
      <c r="B44" s="73"/>
      <c r="C44" s="73"/>
      <c r="D44" s="85"/>
      <c r="E44" s="47" t="s">
        <v>143</v>
      </c>
      <c r="F44" s="48"/>
      <c r="G44" s="49"/>
      <c r="H44" s="75" t="s">
        <v>144</v>
      </c>
      <c r="I44" s="48"/>
      <c r="J44" s="49"/>
      <c r="K44" s="75" t="s">
        <v>145</v>
      </c>
      <c r="L44" s="48"/>
      <c r="M44" s="49"/>
      <c r="N44" s="75" t="s">
        <v>146</v>
      </c>
      <c r="O44" s="48"/>
      <c r="P44" s="49"/>
      <c r="Q44" s="47" t="s">
        <v>147</v>
      </c>
      <c r="R44" s="48"/>
      <c r="S44" s="49"/>
    </row>
    <row r="45" spans="1:19">
      <c r="A45" s="56" t="s">
        <v>66</v>
      </c>
      <c r="B45" s="57">
        <v>15</v>
      </c>
      <c r="C45" s="76">
        <v>4.9444444444444437E-2</v>
      </c>
      <c r="D45" s="77" t="s">
        <v>49</v>
      </c>
      <c r="E45" s="78"/>
      <c r="F45" s="57">
        <v>11</v>
      </c>
      <c r="G45" s="58">
        <v>1.1921296296296298E-2</v>
      </c>
      <c r="H45" s="79"/>
      <c r="I45" s="57">
        <v>15</v>
      </c>
      <c r="J45" s="58">
        <v>1.9560185185185184E-2</v>
      </c>
      <c r="K45" s="79"/>
      <c r="L45" s="57">
        <v>15</v>
      </c>
      <c r="M45" s="58">
        <v>2.6678240740740738E-2</v>
      </c>
      <c r="N45" s="79"/>
      <c r="O45" s="57">
        <v>15</v>
      </c>
      <c r="P45" s="58">
        <v>3.4398148148148143E-2</v>
      </c>
      <c r="Q45" s="56"/>
      <c r="R45" s="57">
        <v>15</v>
      </c>
      <c r="S45" s="58">
        <v>4.9444444444444437E-2</v>
      </c>
    </row>
    <row r="46" spans="1:19">
      <c r="A46" s="80"/>
      <c r="B46" s="81"/>
      <c r="C46" s="81"/>
      <c r="D46" s="82"/>
      <c r="E46" s="83" t="s">
        <v>66</v>
      </c>
      <c r="F46" s="66">
        <v>11</v>
      </c>
      <c r="G46" s="67">
        <v>1.1921296296296298E-2</v>
      </c>
      <c r="H46" s="84" t="s">
        <v>66</v>
      </c>
      <c r="I46" s="66">
        <v>15</v>
      </c>
      <c r="J46" s="67">
        <v>7.638888888888886E-3</v>
      </c>
      <c r="K46" s="84" t="s">
        <v>66</v>
      </c>
      <c r="L46" s="66">
        <v>7</v>
      </c>
      <c r="M46" s="67">
        <v>7.1180555555555546E-3</v>
      </c>
      <c r="N46" s="84" t="s">
        <v>66</v>
      </c>
      <c r="O46" s="66">
        <v>15</v>
      </c>
      <c r="P46" s="67">
        <v>7.7199074074074045E-3</v>
      </c>
      <c r="Q46" s="65" t="s">
        <v>66</v>
      </c>
      <c r="R46" s="66">
        <v>15</v>
      </c>
      <c r="S46" s="67">
        <v>1.5046296296296294E-2</v>
      </c>
    </row>
    <row r="47" spans="1:19">
      <c r="A47" s="72"/>
      <c r="B47" s="73"/>
      <c r="C47" s="73"/>
      <c r="D47" s="74"/>
      <c r="E47" s="47" t="s">
        <v>148</v>
      </c>
      <c r="F47" s="48"/>
      <c r="G47" s="49"/>
      <c r="H47" s="75" t="s">
        <v>149</v>
      </c>
      <c r="I47" s="48"/>
      <c r="J47" s="49"/>
      <c r="K47" s="75" t="s">
        <v>150</v>
      </c>
      <c r="L47" s="48"/>
      <c r="M47" s="49"/>
      <c r="N47" s="75" t="s">
        <v>151</v>
      </c>
      <c r="O47" s="48"/>
      <c r="P47" s="49"/>
      <c r="Q47" s="47" t="s">
        <v>152</v>
      </c>
      <c r="R47" s="48"/>
      <c r="S47" s="49"/>
    </row>
    <row r="48" spans="1:19">
      <c r="A48" s="56" t="s">
        <v>66</v>
      </c>
      <c r="B48" s="57">
        <v>16</v>
      </c>
      <c r="C48" s="76">
        <v>5.0532407407407408E-2</v>
      </c>
      <c r="D48" s="77" t="s">
        <v>153</v>
      </c>
      <c r="E48" s="78"/>
      <c r="F48" s="57">
        <v>16</v>
      </c>
      <c r="G48" s="58">
        <v>1.2650462962962962E-2</v>
      </c>
      <c r="H48" s="79"/>
      <c r="I48" s="57">
        <v>16</v>
      </c>
      <c r="J48" s="58">
        <v>1.9907407407407408E-2</v>
      </c>
      <c r="K48" s="79"/>
      <c r="L48" s="57">
        <v>16</v>
      </c>
      <c r="M48" s="58">
        <v>2.7395833333333338E-2</v>
      </c>
      <c r="N48" s="79"/>
      <c r="O48" s="57">
        <v>16</v>
      </c>
      <c r="P48" s="58">
        <v>3.5127314814814813E-2</v>
      </c>
      <c r="Q48" s="56"/>
      <c r="R48" s="57">
        <v>16</v>
      </c>
      <c r="S48" s="58">
        <v>5.0532407407407408E-2</v>
      </c>
    </row>
    <row r="49" spans="1:19">
      <c r="A49" s="80"/>
      <c r="B49" s="81"/>
      <c r="C49" s="81"/>
      <c r="D49" s="82"/>
      <c r="E49" s="83" t="s">
        <v>66</v>
      </c>
      <c r="F49" s="66">
        <v>16</v>
      </c>
      <c r="G49" s="67">
        <v>1.2650462962962962E-2</v>
      </c>
      <c r="H49" s="84" t="s">
        <v>66</v>
      </c>
      <c r="I49" s="66">
        <v>12</v>
      </c>
      <c r="J49" s="67">
        <v>7.2569444444444461E-3</v>
      </c>
      <c r="K49" s="84" t="s">
        <v>66</v>
      </c>
      <c r="L49" s="66">
        <v>15</v>
      </c>
      <c r="M49" s="67">
        <v>7.4884259259259296E-3</v>
      </c>
      <c r="N49" s="84" t="s">
        <v>66</v>
      </c>
      <c r="O49" s="66">
        <v>16</v>
      </c>
      <c r="P49" s="67">
        <v>7.7314814814814746E-3</v>
      </c>
      <c r="Q49" s="65" t="s">
        <v>66</v>
      </c>
      <c r="R49" s="66">
        <v>16</v>
      </c>
      <c r="S49" s="67">
        <v>1.5405092592592595E-2</v>
      </c>
    </row>
  </sheetData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workbookViewId="0">
      <selection activeCell="R10" sqref="R10"/>
    </sheetView>
  </sheetViews>
  <sheetFormatPr defaultRowHeight="13.5"/>
  <cols>
    <col min="1" max="1" width="1.125" customWidth="1"/>
    <col min="2" max="2" width="4.5" bestFit="1" customWidth="1"/>
    <col min="3" max="3" width="6.75" bestFit="1" customWidth="1"/>
    <col min="4" max="4" width="11.375" bestFit="1" customWidth="1"/>
    <col min="5" max="5" width="4" customWidth="1"/>
    <col min="6" max="6" width="3.75" bestFit="1" customWidth="1"/>
    <col min="7" max="7" width="6.75" bestFit="1" customWidth="1"/>
    <col min="8" max="8" width="4" customWidth="1"/>
    <col min="9" max="9" width="3.75" bestFit="1" customWidth="1"/>
    <col min="10" max="10" width="6.75" bestFit="1" customWidth="1"/>
    <col min="11" max="11" width="4" customWidth="1"/>
    <col min="12" max="12" width="3.75" bestFit="1" customWidth="1"/>
    <col min="13" max="13" width="6.75" bestFit="1" customWidth="1"/>
    <col min="14" max="14" width="4" customWidth="1"/>
    <col min="15" max="15" width="3.75" bestFit="1" customWidth="1"/>
    <col min="16" max="16" width="6.75" bestFit="1" customWidth="1"/>
  </cols>
  <sheetData>
    <row r="1" spans="1:16">
      <c r="A1" s="31"/>
      <c r="B1" s="86" t="s">
        <v>60</v>
      </c>
      <c r="C1" s="87"/>
      <c r="D1" s="34"/>
      <c r="E1" s="88">
        <v>1</v>
      </c>
      <c r="F1" s="87"/>
      <c r="G1" s="89"/>
      <c r="H1" s="88">
        <v>2</v>
      </c>
      <c r="I1" s="87"/>
      <c r="J1" s="89"/>
      <c r="K1" s="88">
        <v>3</v>
      </c>
      <c r="L1" s="87"/>
      <c r="M1" s="89"/>
      <c r="N1" s="88">
        <v>4</v>
      </c>
      <c r="O1" s="87"/>
      <c r="P1" s="89"/>
    </row>
    <row r="2" spans="1:16">
      <c r="A2" s="40"/>
      <c r="B2" s="42"/>
      <c r="C2" s="42"/>
      <c r="D2" s="43"/>
      <c r="E2" s="44" t="s">
        <v>154</v>
      </c>
      <c r="F2" s="45"/>
      <c r="G2" s="46"/>
      <c r="H2" s="44" t="s">
        <v>155</v>
      </c>
      <c r="I2" s="45"/>
      <c r="J2" s="46"/>
      <c r="K2" s="44" t="s">
        <v>156</v>
      </c>
      <c r="L2" s="45"/>
      <c r="M2" s="46"/>
      <c r="N2" s="44" t="s">
        <v>157</v>
      </c>
      <c r="O2" s="45"/>
      <c r="P2" s="46"/>
    </row>
    <row r="3" spans="1:16">
      <c r="A3" s="50" t="s">
        <v>66</v>
      </c>
      <c r="B3" s="51">
        <v>1</v>
      </c>
      <c r="C3" s="52">
        <v>2.3703703703703703E-2</v>
      </c>
      <c r="D3" s="53" t="s">
        <v>158</v>
      </c>
      <c r="E3" s="54"/>
      <c r="F3" s="51">
        <v>4</v>
      </c>
      <c r="G3" s="55">
        <v>5.1041666666666666E-3</v>
      </c>
      <c r="H3" s="54"/>
      <c r="I3" s="51">
        <v>3</v>
      </c>
      <c r="J3" s="55">
        <v>8.8425925925925911E-3</v>
      </c>
      <c r="K3" s="54"/>
      <c r="L3" s="51">
        <v>2</v>
      </c>
      <c r="M3" s="55">
        <v>1.6168981481481482E-2</v>
      </c>
      <c r="N3" s="54"/>
      <c r="O3" s="51">
        <v>1</v>
      </c>
      <c r="P3" s="55">
        <v>2.3703703703703703E-2</v>
      </c>
    </row>
    <row r="4" spans="1:16">
      <c r="A4" s="41"/>
      <c r="B4" s="59"/>
      <c r="C4" s="59"/>
      <c r="D4" s="60"/>
      <c r="E4" s="61" t="s">
        <v>66</v>
      </c>
      <c r="F4" s="62">
        <v>4</v>
      </c>
      <c r="G4" s="63">
        <v>5.1041666666666666E-3</v>
      </c>
      <c r="H4" s="64" t="s">
        <v>66</v>
      </c>
      <c r="I4" s="62">
        <v>2</v>
      </c>
      <c r="J4" s="63">
        <v>3.7384259259259246E-3</v>
      </c>
      <c r="K4" s="64" t="s">
        <v>66</v>
      </c>
      <c r="L4" s="62">
        <v>1</v>
      </c>
      <c r="M4" s="63">
        <v>7.326388888888891E-3</v>
      </c>
      <c r="N4" s="64" t="s">
        <v>66</v>
      </c>
      <c r="O4" s="62">
        <v>2</v>
      </c>
      <c r="P4" s="63">
        <v>7.5347222222222204E-3</v>
      </c>
    </row>
    <row r="5" spans="1:16">
      <c r="A5" s="40"/>
      <c r="B5" s="42"/>
      <c r="C5" s="42"/>
      <c r="D5" s="68"/>
      <c r="E5" s="44" t="s">
        <v>159</v>
      </c>
      <c r="F5" s="45"/>
      <c r="G5" s="46"/>
      <c r="H5" s="69" t="s">
        <v>160</v>
      </c>
      <c r="I5" s="45"/>
      <c r="J5" s="46"/>
      <c r="K5" s="69" t="s">
        <v>161</v>
      </c>
      <c r="L5" s="45"/>
      <c r="M5" s="46"/>
      <c r="N5" s="69" t="s">
        <v>162</v>
      </c>
      <c r="O5" s="45"/>
      <c r="P5" s="46"/>
    </row>
    <row r="6" spans="1:16">
      <c r="A6" s="54" t="s">
        <v>66</v>
      </c>
      <c r="B6" s="51">
        <v>2</v>
      </c>
      <c r="C6" s="52">
        <v>2.3935185185185184E-2</v>
      </c>
      <c r="D6" s="53" t="s">
        <v>13</v>
      </c>
      <c r="E6" s="70"/>
      <c r="F6" s="51">
        <v>1</v>
      </c>
      <c r="G6" s="55">
        <v>4.7916666666666672E-3</v>
      </c>
      <c r="H6" s="71"/>
      <c r="I6" s="51">
        <v>1</v>
      </c>
      <c r="J6" s="55">
        <v>8.4953703703703701E-3</v>
      </c>
      <c r="K6" s="71"/>
      <c r="L6" s="51">
        <v>1</v>
      </c>
      <c r="M6" s="55">
        <v>1.6087962962962964E-2</v>
      </c>
      <c r="N6" s="71"/>
      <c r="O6" s="51">
        <v>2</v>
      </c>
      <c r="P6" s="55">
        <v>2.3935185185185184E-2</v>
      </c>
    </row>
    <row r="7" spans="1:16">
      <c r="A7" s="41"/>
      <c r="B7" s="59"/>
      <c r="C7" s="59"/>
      <c r="D7" s="60"/>
      <c r="E7" s="61" t="s">
        <v>66</v>
      </c>
      <c r="F7" s="62">
        <v>1</v>
      </c>
      <c r="G7" s="63">
        <v>4.7916666666666672E-3</v>
      </c>
      <c r="H7" s="64" t="s">
        <v>66</v>
      </c>
      <c r="I7" s="62">
        <v>1</v>
      </c>
      <c r="J7" s="63">
        <v>3.703703703703703E-3</v>
      </c>
      <c r="K7" s="64" t="s">
        <v>66</v>
      </c>
      <c r="L7" s="62">
        <v>3</v>
      </c>
      <c r="M7" s="63">
        <v>7.5925925925925935E-3</v>
      </c>
      <c r="N7" s="64" t="s">
        <v>66</v>
      </c>
      <c r="O7" s="62">
        <v>4</v>
      </c>
      <c r="P7" s="63">
        <v>7.8472222222222207E-3</v>
      </c>
    </row>
    <row r="8" spans="1:16">
      <c r="A8" s="40"/>
      <c r="B8" s="42"/>
      <c r="C8" s="42"/>
      <c r="D8" s="68"/>
      <c r="E8" s="44" t="s">
        <v>163</v>
      </c>
      <c r="F8" s="45"/>
      <c r="G8" s="46"/>
      <c r="H8" s="69" t="s">
        <v>164</v>
      </c>
      <c r="I8" s="45"/>
      <c r="J8" s="46"/>
      <c r="K8" s="69" t="s">
        <v>165</v>
      </c>
      <c r="L8" s="45"/>
      <c r="M8" s="46"/>
      <c r="N8" s="69" t="s">
        <v>166</v>
      </c>
      <c r="O8" s="45"/>
      <c r="P8" s="46"/>
    </row>
    <row r="9" spans="1:16">
      <c r="A9" s="54" t="s">
        <v>66</v>
      </c>
      <c r="B9" s="51">
        <v>3</v>
      </c>
      <c r="C9" s="52">
        <v>2.4513888888888887E-2</v>
      </c>
      <c r="D9" s="53" t="s">
        <v>67</v>
      </c>
      <c r="E9" s="70"/>
      <c r="F9" s="51">
        <v>3</v>
      </c>
      <c r="G9" s="55">
        <v>5.0347222222222225E-3</v>
      </c>
      <c r="H9" s="71"/>
      <c r="I9" s="51">
        <v>6</v>
      </c>
      <c r="J9" s="55">
        <v>9.2476851851851852E-3</v>
      </c>
      <c r="K9" s="71"/>
      <c r="L9" s="51">
        <v>3</v>
      </c>
      <c r="M9" s="55">
        <v>1.6782407407407409E-2</v>
      </c>
      <c r="N9" s="71"/>
      <c r="O9" s="51">
        <v>3</v>
      </c>
      <c r="P9" s="55">
        <v>2.4513888888888887E-2</v>
      </c>
    </row>
    <row r="10" spans="1:16">
      <c r="A10" s="41"/>
      <c r="B10" s="59"/>
      <c r="C10" s="59"/>
      <c r="D10" s="60"/>
      <c r="E10" s="61" t="s">
        <v>66</v>
      </c>
      <c r="F10" s="62">
        <v>3</v>
      </c>
      <c r="G10" s="63">
        <v>5.0347222222222225E-3</v>
      </c>
      <c r="H10" s="64" t="s">
        <v>66</v>
      </c>
      <c r="I10" s="62">
        <v>10</v>
      </c>
      <c r="J10" s="63">
        <v>4.2129629629629626E-3</v>
      </c>
      <c r="K10" s="64" t="s">
        <v>66</v>
      </c>
      <c r="L10" s="62">
        <v>2</v>
      </c>
      <c r="M10" s="63">
        <v>7.5347222222222239E-3</v>
      </c>
      <c r="N10" s="64" t="s">
        <v>66</v>
      </c>
      <c r="O10" s="62">
        <v>3</v>
      </c>
      <c r="P10" s="63">
        <v>7.7314814814814781E-3</v>
      </c>
    </row>
    <row r="11" spans="1:16">
      <c r="A11" s="40"/>
      <c r="B11" s="42"/>
      <c r="C11" s="42"/>
      <c r="D11" s="43"/>
      <c r="E11" s="44" t="s">
        <v>167</v>
      </c>
      <c r="F11" s="45"/>
      <c r="G11" s="46"/>
      <c r="H11" s="69" t="s">
        <v>168</v>
      </c>
      <c r="I11" s="45"/>
      <c r="J11" s="46"/>
      <c r="K11" s="69" t="s">
        <v>169</v>
      </c>
      <c r="L11" s="45"/>
      <c r="M11" s="46"/>
      <c r="N11" s="69" t="s">
        <v>170</v>
      </c>
      <c r="O11" s="45"/>
      <c r="P11" s="46"/>
    </row>
    <row r="12" spans="1:16">
      <c r="A12" s="54" t="s">
        <v>66</v>
      </c>
      <c r="B12" s="51">
        <v>4</v>
      </c>
      <c r="C12" s="52">
        <v>2.4594907407407409E-2</v>
      </c>
      <c r="D12" s="53" t="s">
        <v>171</v>
      </c>
      <c r="E12" s="70"/>
      <c r="F12" s="51">
        <v>6</v>
      </c>
      <c r="G12" s="55">
        <v>5.1736111111111115E-3</v>
      </c>
      <c r="H12" s="71"/>
      <c r="I12" s="51">
        <v>4</v>
      </c>
      <c r="J12" s="55">
        <v>8.9351851851851866E-3</v>
      </c>
      <c r="K12" s="71"/>
      <c r="L12" s="51">
        <v>6</v>
      </c>
      <c r="M12" s="55">
        <v>1.7349537037037038E-2</v>
      </c>
      <c r="N12" s="71"/>
      <c r="O12" s="51">
        <v>4</v>
      </c>
      <c r="P12" s="55">
        <v>2.4594907407407409E-2</v>
      </c>
    </row>
    <row r="13" spans="1:16">
      <c r="A13" s="41"/>
      <c r="B13" s="59"/>
      <c r="C13" s="59"/>
      <c r="D13" s="60"/>
      <c r="E13" s="61" t="s">
        <v>66</v>
      </c>
      <c r="F13" s="62">
        <v>6</v>
      </c>
      <c r="G13" s="63">
        <v>5.1736111111111115E-3</v>
      </c>
      <c r="H13" s="64" t="s">
        <v>66</v>
      </c>
      <c r="I13" s="62">
        <v>3</v>
      </c>
      <c r="J13" s="63">
        <v>3.7615740740740752E-3</v>
      </c>
      <c r="K13" s="64" t="s">
        <v>66</v>
      </c>
      <c r="L13" s="62">
        <v>8</v>
      </c>
      <c r="M13" s="63">
        <v>8.4143518518518517E-3</v>
      </c>
      <c r="N13" s="64" t="s">
        <v>66</v>
      </c>
      <c r="O13" s="62">
        <v>1</v>
      </c>
      <c r="P13" s="63">
        <v>7.2453703703703708E-3</v>
      </c>
    </row>
    <row r="14" spans="1:16">
      <c r="A14" s="40"/>
      <c r="B14" s="42"/>
      <c r="C14" s="42"/>
      <c r="D14" s="43"/>
      <c r="E14" s="44" t="s">
        <v>172</v>
      </c>
      <c r="F14" s="45"/>
      <c r="G14" s="46"/>
      <c r="H14" s="69" t="s">
        <v>173</v>
      </c>
      <c r="I14" s="45"/>
      <c r="J14" s="46"/>
      <c r="K14" s="69" t="s">
        <v>174</v>
      </c>
      <c r="L14" s="45"/>
      <c r="M14" s="46"/>
      <c r="N14" s="69" t="s">
        <v>175</v>
      </c>
      <c r="O14" s="45"/>
      <c r="P14" s="46"/>
    </row>
    <row r="15" spans="1:16">
      <c r="A15" s="54" t="s">
        <v>66</v>
      </c>
      <c r="B15" s="51">
        <v>5</v>
      </c>
      <c r="C15" s="52">
        <v>2.5115740740740741E-2</v>
      </c>
      <c r="D15" s="53" t="s">
        <v>176</v>
      </c>
      <c r="E15" s="70"/>
      <c r="F15" s="51">
        <v>4</v>
      </c>
      <c r="G15" s="55">
        <v>5.1041666666666666E-3</v>
      </c>
      <c r="H15" s="71"/>
      <c r="I15" s="51">
        <v>5</v>
      </c>
      <c r="J15" s="55">
        <v>8.9467592592592585E-3</v>
      </c>
      <c r="K15" s="71"/>
      <c r="L15" s="51">
        <v>5</v>
      </c>
      <c r="M15" s="55">
        <v>1.6967592592592593E-2</v>
      </c>
      <c r="N15" s="71"/>
      <c r="O15" s="51">
        <v>5</v>
      </c>
      <c r="P15" s="55">
        <v>2.5115740740740741E-2</v>
      </c>
    </row>
    <row r="16" spans="1:16">
      <c r="A16" s="41"/>
      <c r="B16" s="59"/>
      <c r="C16" s="59"/>
      <c r="D16" s="60"/>
      <c r="E16" s="61" t="s">
        <v>66</v>
      </c>
      <c r="F16" s="62">
        <v>4</v>
      </c>
      <c r="G16" s="63">
        <v>5.1041666666666666E-3</v>
      </c>
      <c r="H16" s="64" t="s">
        <v>66</v>
      </c>
      <c r="I16" s="62">
        <v>4</v>
      </c>
      <c r="J16" s="63">
        <v>3.8425925925925919E-3</v>
      </c>
      <c r="K16" s="64" t="s">
        <v>66</v>
      </c>
      <c r="L16" s="62">
        <v>4</v>
      </c>
      <c r="M16" s="63">
        <v>8.0208333333333347E-3</v>
      </c>
      <c r="N16" s="64" t="s">
        <v>66</v>
      </c>
      <c r="O16" s="62">
        <v>5</v>
      </c>
      <c r="P16" s="63">
        <v>8.1481481481481474E-3</v>
      </c>
    </row>
    <row r="17" spans="1:16">
      <c r="A17" s="40"/>
      <c r="B17" s="42"/>
      <c r="C17" s="42"/>
      <c r="D17" s="68"/>
      <c r="E17" s="44" t="s">
        <v>177</v>
      </c>
      <c r="F17" s="45"/>
      <c r="G17" s="46"/>
      <c r="H17" s="69" t="s">
        <v>178</v>
      </c>
      <c r="I17" s="45"/>
      <c r="J17" s="46"/>
      <c r="K17" s="69" t="s">
        <v>179</v>
      </c>
      <c r="L17" s="45"/>
      <c r="M17" s="46"/>
      <c r="N17" s="69" t="s">
        <v>180</v>
      </c>
      <c r="O17" s="45"/>
      <c r="P17" s="46"/>
    </row>
    <row r="18" spans="1:16">
      <c r="A18" s="54" t="s">
        <v>66</v>
      </c>
      <c r="B18" s="51">
        <v>6</v>
      </c>
      <c r="C18" s="52">
        <v>2.6168981481481477E-2</v>
      </c>
      <c r="D18" s="53" t="s">
        <v>181</v>
      </c>
      <c r="E18" s="70"/>
      <c r="F18" s="51">
        <v>9</v>
      </c>
      <c r="G18" s="55">
        <v>5.3240740740740748E-3</v>
      </c>
      <c r="H18" s="71"/>
      <c r="I18" s="51">
        <v>9</v>
      </c>
      <c r="J18" s="55">
        <v>9.4560185185185181E-3</v>
      </c>
      <c r="K18" s="71"/>
      <c r="L18" s="51">
        <v>8</v>
      </c>
      <c r="M18" s="55">
        <v>1.7835648148148149E-2</v>
      </c>
      <c r="N18" s="71"/>
      <c r="O18" s="51">
        <v>6</v>
      </c>
      <c r="P18" s="55">
        <v>2.6168981481481477E-2</v>
      </c>
    </row>
    <row r="19" spans="1:16">
      <c r="A19" s="41"/>
      <c r="B19" s="59"/>
      <c r="C19" s="59"/>
      <c r="D19" s="60"/>
      <c r="E19" s="61" t="s">
        <v>66</v>
      </c>
      <c r="F19" s="62">
        <v>9</v>
      </c>
      <c r="G19" s="63">
        <v>5.3240740740740748E-3</v>
      </c>
      <c r="H19" s="64" t="s">
        <v>66</v>
      </c>
      <c r="I19" s="62">
        <v>7</v>
      </c>
      <c r="J19" s="63">
        <v>4.1319444444444433E-3</v>
      </c>
      <c r="K19" s="64" t="s">
        <v>66</v>
      </c>
      <c r="L19" s="62">
        <v>6</v>
      </c>
      <c r="M19" s="63">
        <v>8.379629629629631E-3</v>
      </c>
      <c r="N19" s="64" t="s">
        <v>66</v>
      </c>
      <c r="O19" s="62">
        <v>6</v>
      </c>
      <c r="P19" s="63">
        <v>8.333333333333328E-3</v>
      </c>
    </row>
    <row r="20" spans="1:16">
      <c r="A20" s="40"/>
      <c r="B20" s="42"/>
      <c r="C20" s="42"/>
      <c r="D20" s="68"/>
      <c r="E20" s="44" t="s">
        <v>182</v>
      </c>
      <c r="F20" s="45"/>
      <c r="G20" s="46"/>
      <c r="H20" s="69" t="s">
        <v>183</v>
      </c>
      <c r="I20" s="45"/>
      <c r="J20" s="46"/>
      <c r="K20" s="69" t="s">
        <v>184</v>
      </c>
      <c r="L20" s="45"/>
      <c r="M20" s="46"/>
      <c r="N20" s="69" t="s">
        <v>185</v>
      </c>
      <c r="O20" s="45"/>
      <c r="P20" s="46"/>
    </row>
    <row r="21" spans="1:16">
      <c r="A21" s="54" t="s">
        <v>66</v>
      </c>
      <c r="B21" s="51">
        <v>7</v>
      </c>
      <c r="C21" s="52">
        <v>2.6377314814814815E-2</v>
      </c>
      <c r="D21" s="53" t="s">
        <v>142</v>
      </c>
      <c r="E21" s="70"/>
      <c r="F21" s="51">
        <v>7</v>
      </c>
      <c r="G21" s="55">
        <v>5.2893518518518515E-3</v>
      </c>
      <c r="H21" s="71"/>
      <c r="I21" s="51">
        <v>7</v>
      </c>
      <c r="J21" s="55">
        <v>9.3402777777777772E-3</v>
      </c>
      <c r="K21" s="71"/>
      <c r="L21" s="51">
        <v>7</v>
      </c>
      <c r="M21" s="55">
        <v>1.7743055555555557E-2</v>
      </c>
      <c r="N21" s="71"/>
      <c r="O21" s="51">
        <v>7</v>
      </c>
      <c r="P21" s="55">
        <v>2.6377314814814815E-2</v>
      </c>
    </row>
    <row r="22" spans="1:16">
      <c r="A22" s="41"/>
      <c r="B22" s="59"/>
      <c r="C22" s="59"/>
      <c r="D22" s="60"/>
      <c r="E22" s="61" t="s">
        <v>66</v>
      </c>
      <c r="F22" s="62">
        <v>7</v>
      </c>
      <c r="G22" s="63">
        <v>5.2893518518518515E-3</v>
      </c>
      <c r="H22" s="64" t="s">
        <v>66</v>
      </c>
      <c r="I22" s="62">
        <v>6</v>
      </c>
      <c r="J22" s="63">
        <v>4.0509259259259257E-3</v>
      </c>
      <c r="K22" s="64" t="s">
        <v>66</v>
      </c>
      <c r="L22" s="62">
        <v>7</v>
      </c>
      <c r="M22" s="63">
        <v>8.4027777777777798E-3</v>
      </c>
      <c r="N22" s="64" t="s">
        <v>66</v>
      </c>
      <c r="O22" s="62">
        <v>7</v>
      </c>
      <c r="P22" s="63">
        <v>8.6342592592592582E-3</v>
      </c>
    </row>
    <row r="23" spans="1:16">
      <c r="A23" s="40"/>
      <c r="B23" s="42"/>
      <c r="C23" s="42"/>
      <c r="D23" s="43"/>
      <c r="E23" s="44" t="s">
        <v>186</v>
      </c>
      <c r="F23" s="45"/>
      <c r="G23" s="46"/>
      <c r="H23" s="69" t="s">
        <v>187</v>
      </c>
      <c r="I23" s="90"/>
      <c r="J23" s="91"/>
      <c r="K23" s="69" t="s">
        <v>188</v>
      </c>
      <c r="L23" s="45"/>
      <c r="M23" s="46"/>
      <c r="N23" s="69" t="s">
        <v>189</v>
      </c>
      <c r="O23" s="45"/>
      <c r="P23" s="46"/>
    </row>
    <row r="24" spans="1:16">
      <c r="A24" s="54" t="s">
        <v>66</v>
      </c>
      <c r="B24" s="51">
        <v>8</v>
      </c>
      <c r="C24" s="52">
        <v>2.7245370370370368E-2</v>
      </c>
      <c r="D24" s="53" t="s">
        <v>190</v>
      </c>
      <c r="E24" s="70"/>
      <c r="F24" s="51">
        <v>10</v>
      </c>
      <c r="G24" s="55">
        <v>5.4513888888888884E-3</v>
      </c>
      <c r="H24" s="71"/>
      <c r="I24" s="51">
        <v>10</v>
      </c>
      <c r="J24" s="55">
        <v>9.6296296296296303E-3</v>
      </c>
      <c r="K24" s="71"/>
      <c r="L24" s="51">
        <v>9</v>
      </c>
      <c r="M24" s="55">
        <v>1.8078703703703704E-2</v>
      </c>
      <c r="N24" s="71"/>
      <c r="O24" s="51">
        <v>8</v>
      </c>
      <c r="P24" s="55">
        <v>2.7245370370370368E-2</v>
      </c>
    </row>
    <row r="25" spans="1:16">
      <c r="A25" s="41"/>
      <c r="B25" s="59"/>
      <c r="C25" s="59"/>
      <c r="D25" s="60"/>
      <c r="E25" s="61" t="s">
        <v>66</v>
      </c>
      <c r="F25" s="62">
        <v>10</v>
      </c>
      <c r="G25" s="63">
        <v>5.4513888888888884E-3</v>
      </c>
      <c r="H25" s="64" t="s">
        <v>66</v>
      </c>
      <c r="I25" s="62">
        <v>9</v>
      </c>
      <c r="J25" s="63">
        <v>4.1782407407407419E-3</v>
      </c>
      <c r="K25" s="64" t="s">
        <v>66</v>
      </c>
      <c r="L25" s="62">
        <v>9</v>
      </c>
      <c r="M25" s="63">
        <v>8.4490740740740741E-3</v>
      </c>
      <c r="N25" s="64" t="s">
        <v>66</v>
      </c>
      <c r="O25" s="62">
        <v>9</v>
      </c>
      <c r="P25" s="63">
        <v>9.1666666666666632E-3</v>
      </c>
    </row>
    <row r="26" spans="1:16">
      <c r="A26" s="40"/>
      <c r="B26" s="42"/>
      <c r="C26" s="42"/>
      <c r="D26" s="43"/>
      <c r="E26" s="44" t="s">
        <v>191</v>
      </c>
      <c r="F26" s="45"/>
      <c r="G26" s="46"/>
      <c r="H26" s="69" t="s">
        <v>192</v>
      </c>
      <c r="I26" s="45"/>
      <c r="J26" s="46"/>
      <c r="K26" s="69" t="s">
        <v>193</v>
      </c>
      <c r="L26" s="45"/>
      <c r="M26" s="46"/>
      <c r="N26" s="69" t="s">
        <v>194</v>
      </c>
      <c r="O26" s="45"/>
      <c r="P26" s="46"/>
    </row>
    <row r="27" spans="1:16">
      <c r="A27" s="54" t="s">
        <v>66</v>
      </c>
      <c r="B27" s="51">
        <v>9</v>
      </c>
      <c r="C27" s="52">
        <v>2.7662037037037041E-2</v>
      </c>
      <c r="D27" s="53" t="s">
        <v>119</v>
      </c>
      <c r="E27" s="70"/>
      <c r="F27" s="51">
        <v>8</v>
      </c>
      <c r="G27" s="55">
        <v>5.3125000000000004E-3</v>
      </c>
      <c r="H27" s="71"/>
      <c r="I27" s="51">
        <v>8</v>
      </c>
      <c r="J27" s="55">
        <v>9.4444444444444445E-3</v>
      </c>
      <c r="K27" s="71"/>
      <c r="L27" s="51">
        <v>10</v>
      </c>
      <c r="M27" s="55">
        <v>1.8414351851851852E-2</v>
      </c>
      <c r="N27" s="71"/>
      <c r="O27" s="51">
        <v>9</v>
      </c>
      <c r="P27" s="55">
        <v>2.7662037037037041E-2</v>
      </c>
    </row>
    <row r="28" spans="1:16">
      <c r="A28" s="41"/>
      <c r="B28" s="59"/>
      <c r="C28" s="59"/>
      <c r="D28" s="60"/>
      <c r="E28" s="61" t="s">
        <v>66</v>
      </c>
      <c r="F28" s="62">
        <v>8</v>
      </c>
      <c r="G28" s="63">
        <v>5.3125000000000004E-3</v>
      </c>
      <c r="H28" s="64" t="s">
        <v>66</v>
      </c>
      <c r="I28" s="62">
        <v>8</v>
      </c>
      <c r="J28" s="63">
        <v>4.1319444444444442E-3</v>
      </c>
      <c r="K28" s="64" t="s">
        <v>66</v>
      </c>
      <c r="L28" s="62">
        <v>11</v>
      </c>
      <c r="M28" s="63">
        <v>8.9699074074074073E-3</v>
      </c>
      <c r="N28" s="64" t="s">
        <v>66</v>
      </c>
      <c r="O28" s="62">
        <v>10</v>
      </c>
      <c r="P28" s="63">
        <v>9.2476851851851886E-3</v>
      </c>
    </row>
    <row r="29" spans="1:16">
      <c r="A29" s="72"/>
      <c r="B29" s="73"/>
      <c r="C29" s="73"/>
      <c r="D29" s="74"/>
      <c r="E29" s="47" t="s">
        <v>195</v>
      </c>
      <c r="F29" s="48"/>
      <c r="G29" s="49"/>
      <c r="H29" s="75" t="s">
        <v>196</v>
      </c>
      <c r="I29" s="48"/>
      <c r="J29" s="49"/>
      <c r="K29" s="75" t="s">
        <v>197</v>
      </c>
      <c r="L29" s="48"/>
      <c r="M29" s="49"/>
      <c r="N29" s="75" t="s">
        <v>198</v>
      </c>
      <c r="O29" s="48"/>
      <c r="P29" s="49"/>
    </row>
    <row r="30" spans="1:16">
      <c r="A30" s="56" t="s">
        <v>66</v>
      </c>
      <c r="B30" s="57">
        <v>10</v>
      </c>
      <c r="C30" s="76">
        <v>2.7835648148148151E-2</v>
      </c>
      <c r="D30" s="77" t="s">
        <v>199</v>
      </c>
      <c r="E30" s="78"/>
      <c r="F30" s="57">
        <v>11</v>
      </c>
      <c r="G30" s="58">
        <v>5.6134259259259271E-3</v>
      </c>
      <c r="H30" s="79"/>
      <c r="I30" s="57">
        <v>11</v>
      </c>
      <c r="J30" s="58">
        <v>1.005787037037037E-2</v>
      </c>
      <c r="K30" s="79"/>
      <c r="L30" s="57">
        <v>11</v>
      </c>
      <c r="M30" s="58">
        <v>1.9016203703703705E-2</v>
      </c>
      <c r="N30" s="79"/>
      <c r="O30" s="57">
        <v>10</v>
      </c>
      <c r="P30" s="58">
        <v>2.7835648148148151E-2</v>
      </c>
    </row>
    <row r="31" spans="1:16">
      <c r="A31" s="80"/>
      <c r="B31" s="81"/>
      <c r="C31" s="81"/>
      <c r="D31" s="82"/>
      <c r="E31" s="83" t="s">
        <v>66</v>
      </c>
      <c r="F31" s="66">
        <v>11</v>
      </c>
      <c r="G31" s="67">
        <v>5.6134259259259271E-3</v>
      </c>
      <c r="H31" s="84" t="s">
        <v>66</v>
      </c>
      <c r="I31" s="66">
        <v>11</v>
      </c>
      <c r="J31" s="67">
        <v>4.4444444444444427E-3</v>
      </c>
      <c r="K31" s="84" t="s">
        <v>66</v>
      </c>
      <c r="L31" s="66">
        <v>10</v>
      </c>
      <c r="M31" s="67">
        <v>8.9583333333333355E-3</v>
      </c>
      <c r="N31" s="84" t="s">
        <v>66</v>
      </c>
      <c r="O31" s="66">
        <v>8</v>
      </c>
      <c r="P31" s="67">
        <v>8.8194444444444457E-3</v>
      </c>
    </row>
    <row r="32" spans="1:16">
      <c r="A32" s="72"/>
      <c r="B32" s="73"/>
      <c r="C32" s="73"/>
      <c r="D32" s="85"/>
      <c r="E32" s="47" t="s">
        <v>200</v>
      </c>
      <c r="F32" s="48"/>
      <c r="G32" s="49"/>
      <c r="H32" s="75" t="s">
        <v>201</v>
      </c>
      <c r="I32" s="48"/>
      <c r="J32" s="49"/>
      <c r="K32" s="75" t="s">
        <v>202</v>
      </c>
      <c r="L32" s="48"/>
      <c r="M32" s="49"/>
      <c r="N32" s="75">
        <v>0</v>
      </c>
      <c r="O32" s="48"/>
      <c r="P32" s="49"/>
    </row>
    <row r="33" spans="1:16">
      <c r="A33" s="56" t="s">
        <v>66</v>
      </c>
      <c r="B33" s="57"/>
      <c r="C33" s="76">
        <v>6.9895833333333338E-2</v>
      </c>
      <c r="D33" s="77" t="s">
        <v>203</v>
      </c>
      <c r="E33" s="78"/>
      <c r="F33" s="57">
        <v>2</v>
      </c>
      <c r="G33" s="58">
        <v>4.9074074074074072E-3</v>
      </c>
      <c r="H33" s="79"/>
      <c r="I33" s="57">
        <v>2</v>
      </c>
      <c r="J33" s="58">
        <v>8.773148148148148E-3</v>
      </c>
      <c r="K33" s="79"/>
      <c r="L33" s="57">
        <v>4</v>
      </c>
      <c r="M33" s="58">
        <v>1.6932870370370369E-2</v>
      </c>
      <c r="N33" s="79"/>
      <c r="O33" s="57"/>
      <c r="P33" s="58"/>
    </row>
    <row r="34" spans="1:16">
      <c r="A34" s="80"/>
      <c r="B34" s="81"/>
      <c r="C34" s="81"/>
      <c r="D34" s="82"/>
      <c r="E34" s="83" t="s">
        <v>66</v>
      </c>
      <c r="F34" s="66">
        <v>2</v>
      </c>
      <c r="G34" s="67">
        <v>4.9074074074074072E-3</v>
      </c>
      <c r="H34" s="84" t="s">
        <v>66</v>
      </c>
      <c r="I34" s="66">
        <v>5</v>
      </c>
      <c r="J34" s="67">
        <v>3.8657407407407408E-3</v>
      </c>
      <c r="K34" s="84" t="s">
        <v>66</v>
      </c>
      <c r="L34" s="66">
        <v>5</v>
      </c>
      <c r="M34" s="67">
        <v>8.159722222222221E-3</v>
      </c>
      <c r="N34" s="84"/>
      <c r="O34" s="66"/>
      <c r="P34" s="67"/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workbookViewId="0">
      <selection activeCell="F10" sqref="F10"/>
    </sheetView>
  </sheetViews>
  <sheetFormatPr defaultColWidth="18.75" defaultRowHeight="13.5"/>
  <cols>
    <col min="1" max="1" width="3.5" bestFit="1" customWidth="1"/>
    <col min="2" max="2" width="8.5" bestFit="1" customWidth="1"/>
    <col min="5" max="5" width="11.5" customWidth="1"/>
  </cols>
  <sheetData>
    <row r="1" spans="1:5">
      <c r="A1" s="1"/>
      <c r="B1" s="26" t="s">
        <v>0</v>
      </c>
      <c r="C1" s="2" t="s">
        <v>27</v>
      </c>
      <c r="D1" s="27" t="s">
        <v>1</v>
      </c>
      <c r="E1" s="28" t="s">
        <v>2</v>
      </c>
    </row>
    <row r="2" spans="1:5">
      <c r="A2" s="3">
        <v>1</v>
      </c>
      <c r="B2" s="4">
        <v>94</v>
      </c>
      <c r="C2" s="5" t="s">
        <v>3</v>
      </c>
      <c r="D2" s="6" t="s">
        <v>28</v>
      </c>
      <c r="E2" s="29">
        <v>1.1203703703703704E-2</v>
      </c>
    </row>
    <row r="3" spans="1:5">
      <c r="A3" s="3">
        <v>2</v>
      </c>
      <c r="B3" s="4">
        <v>99</v>
      </c>
      <c r="C3" s="5" t="s">
        <v>4</v>
      </c>
      <c r="D3" s="6" t="s">
        <v>29</v>
      </c>
      <c r="E3" s="29">
        <v>1.1354166666666667E-2</v>
      </c>
    </row>
    <row r="4" spans="1:5">
      <c r="A4" s="3">
        <v>3</v>
      </c>
      <c r="B4" s="4">
        <v>98</v>
      </c>
      <c r="C4" s="5" t="s">
        <v>5</v>
      </c>
      <c r="D4" s="6" t="s">
        <v>29</v>
      </c>
      <c r="E4" s="29">
        <v>1.1817129629629629E-2</v>
      </c>
    </row>
    <row r="5" spans="1:5">
      <c r="A5" s="3">
        <v>4</v>
      </c>
      <c r="B5" s="4">
        <v>97</v>
      </c>
      <c r="C5" s="5" t="s">
        <v>6</v>
      </c>
      <c r="D5" s="6" t="s">
        <v>29</v>
      </c>
      <c r="E5" s="29">
        <v>1.1840277777777778E-2</v>
      </c>
    </row>
    <row r="6" spans="1:5">
      <c r="A6" s="3">
        <v>5</v>
      </c>
      <c r="B6" s="7">
        <v>10</v>
      </c>
      <c r="C6" s="8" t="s">
        <v>7</v>
      </c>
      <c r="D6" s="9" t="s">
        <v>30</v>
      </c>
      <c r="E6" s="29">
        <v>1.1967592592592592E-2</v>
      </c>
    </row>
    <row r="7" spans="1:5">
      <c r="A7" s="3">
        <v>6</v>
      </c>
      <c r="B7" s="7">
        <v>19</v>
      </c>
      <c r="C7" s="8" t="s">
        <v>8</v>
      </c>
      <c r="D7" s="9" t="s">
        <v>31</v>
      </c>
      <c r="E7" s="29">
        <v>1.2106481481481482E-2</v>
      </c>
    </row>
    <row r="8" spans="1:5">
      <c r="A8" s="3">
        <v>7</v>
      </c>
      <c r="B8" s="7">
        <v>38</v>
      </c>
      <c r="C8" s="8" t="s">
        <v>32</v>
      </c>
      <c r="D8" s="9" t="s">
        <v>33</v>
      </c>
      <c r="E8" s="29">
        <v>1.21875E-2</v>
      </c>
    </row>
    <row r="9" spans="1:5">
      <c r="A9" s="3">
        <v>8</v>
      </c>
      <c r="B9" s="7">
        <v>12</v>
      </c>
      <c r="C9" s="10" t="s">
        <v>9</v>
      </c>
      <c r="D9" s="11" t="s">
        <v>30</v>
      </c>
      <c r="E9" s="29">
        <v>1.2361111111111111E-2</v>
      </c>
    </row>
    <row r="10" spans="1:5">
      <c r="A10" s="3">
        <v>9</v>
      </c>
      <c r="B10" s="7">
        <v>25</v>
      </c>
      <c r="C10" s="8" t="s">
        <v>10</v>
      </c>
      <c r="D10" s="9" t="s">
        <v>34</v>
      </c>
      <c r="E10" s="29">
        <v>1.2418981481481482E-2</v>
      </c>
    </row>
    <row r="11" spans="1:5">
      <c r="A11" s="3">
        <v>10</v>
      </c>
      <c r="B11" s="7">
        <v>7</v>
      </c>
      <c r="C11" s="12" t="s">
        <v>11</v>
      </c>
      <c r="D11" s="13" t="s">
        <v>35</v>
      </c>
      <c r="E11" s="29">
        <v>1.269675925925926E-2</v>
      </c>
    </row>
    <row r="12" spans="1:5">
      <c r="A12" s="3">
        <v>11</v>
      </c>
      <c r="B12" s="4">
        <v>79</v>
      </c>
      <c r="C12" s="14" t="s">
        <v>12</v>
      </c>
      <c r="D12" s="15" t="s">
        <v>13</v>
      </c>
      <c r="E12" s="29">
        <v>1.2789351851851852E-2</v>
      </c>
    </row>
    <row r="13" spans="1:5">
      <c r="A13" s="3">
        <v>12</v>
      </c>
      <c r="B13" s="16">
        <v>59</v>
      </c>
      <c r="C13" s="17" t="s">
        <v>14</v>
      </c>
      <c r="D13" s="15" t="s">
        <v>36</v>
      </c>
      <c r="E13" s="29">
        <v>1.2800925925925926E-2</v>
      </c>
    </row>
    <row r="14" spans="1:5">
      <c r="A14" s="1">
        <v>13</v>
      </c>
      <c r="B14" s="7">
        <v>39</v>
      </c>
      <c r="C14" s="8" t="s">
        <v>37</v>
      </c>
      <c r="D14" s="9" t="s">
        <v>33</v>
      </c>
      <c r="E14" s="29">
        <v>1.3078703703703703E-2</v>
      </c>
    </row>
    <row r="15" spans="1:5" ht="14.25">
      <c r="A15" s="1">
        <v>14</v>
      </c>
      <c r="B15" s="4">
        <v>253</v>
      </c>
      <c r="C15" s="5" t="s">
        <v>38</v>
      </c>
      <c r="D15" s="6" t="s">
        <v>39</v>
      </c>
      <c r="E15" s="29">
        <v>1.3159722222222222E-2</v>
      </c>
    </row>
    <row r="16" spans="1:5">
      <c r="A16" s="1">
        <v>15</v>
      </c>
      <c r="B16" s="7">
        <v>11</v>
      </c>
      <c r="C16" s="8" t="s">
        <v>15</v>
      </c>
      <c r="D16" s="9" t="s">
        <v>30</v>
      </c>
      <c r="E16" s="29">
        <v>1.3229166666666667E-2</v>
      </c>
    </row>
    <row r="17" spans="1:5" ht="14.25">
      <c r="A17" s="1">
        <v>16</v>
      </c>
      <c r="B17" s="18">
        <v>53</v>
      </c>
      <c r="C17" s="19" t="s">
        <v>16</v>
      </c>
      <c r="D17" s="20" t="s">
        <v>39</v>
      </c>
      <c r="E17" s="29">
        <v>1.3275462962962963E-2</v>
      </c>
    </row>
    <row r="18" spans="1:5" ht="14.25">
      <c r="A18" s="1">
        <v>17</v>
      </c>
      <c r="B18" s="16">
        <v>58</v>
      </c>
      <c r="C18" s="17" t="s">
        <v>17</v>
      </c>
      <c r="D18" s="6" t="s">
        <v>36</v>
      </c>
      <c r="E18" s="29">
        <v>1.3298611111111112E-2</v>
      </c>
    </row>
    <row r="19" spans="1:5" ht="14.25">
      <c r="A19" s="1">
        <v>18</v>
      </c>
      <c r="B19" s="18">
        <v>52</v>
      </c>
      <c r="C19" s="19" t="s">
        <v>18</v>
      </c>
      <c r="D19" s="20" t="s">
        <v>39</v>
      </c>
      <c r="E19" s="29">
        <v>1.3449074074074073E-2</v>
      </c>
    </row>
    <row r="20" spans="1:5">
      <c r="A20" s="1">
        <v>19</v>
      </c>
      <c r="B20" s="7">
        <v>26</v>
      </c>
      <c r="C20" s="8" t="s">
        <v>19</v>
      </c>
      <c r="D20" s="9" t="s">
        <v>34</v>
      </c>
      <c r="E20" s="29">
        <v>1.3495370370370371E-2</v>
      </c>
    </row>
    <row r="21" spans="1:5" ht="14.25">
      <c r="A21" s="1">
        <v>20</v>
      </c>
      <c r="B21" s="4">
        <v>252</v>
      </c>
      <c r="C21" s="5" t="s">
        <v>20</v>
      </c>
      <c r="D21" s="6" t="s">
        <v>39</v>
      </c>
      <c r="E21" s="29">
        <v>1.361111111111111E-2</v>
      </c>
    </row>
    <row r="22" spans="1:5">
      <c r="A22" s="1">
        <v>21</v>
      </c>
      <c r="B22" s="21">
        <v>6</v>
      </c>
      <c r="C22" s="10" t="s">
        <v>40</v>
      </c>
      <c r="D22" s="11" t="s">
        <v>41</v>
      </c>
      <c r="E22" s="29">
        <v>1.3668981481481482E-2</v>
      </c>
    </row>
    <row r="23" spans="1:5" ht="14.25">
      <c r="A23" s="1">
        <v>22</v>
      </c>
      <c r="B23" s="4">
        <v>452</v>
      </c>
      <c r="C23" s="5" t="s">
        <v>21</v>
      </c>
      <c r="D23" s="6" t="s">
        <v>39</v>
      </c>
      <c r="E23" s="29">
        <v>1.4201388888888888E-2</v>
      </c>
    </row>
    <row r="24" spans="1:5" ht="14.25">
      <c r="A24" s="1">
        <v>23</v>
      </c>
      <c r="B24" s="4">
        <v>60</v>
      </c>
      <c r="C24" s="5" t="s">
        <v>22</v>
      </c>
      <c r="D24" s="6" t="s">
        <v>36</v>
      </c>
      <c r="E24" s="29">
        <v>1.4293981481481482E-2</v>
      </c>
    </row>
    <row r="25" spans="1:5">
      <c r="A25" s="1">
        <v>24</v>
      </c>
      <c r="B25" s="21">
        <v>4</v>
      </c>
      <c r="C25" s="23" t="s">
        <v>42</v>
      </c>
      <c r="D25" s="22" t="s">
        <v>41</v>
      </c>
      <c r="E25" s="29">
        <v>1.4664351851851852E-2</v>
      </c>
    </row>
    <row r="26" spans="1:5" ht="14.25">
      <c r="A26" s="1">
        <v>25</v>
      </c>
      <c r="B26" s="4">
        <v>67</v>
      </c>
      <c r="C26" s="5" t="s">
        <v>23</v>
      </c>
      <c r="D26" s="6" t="s">
        <v>43</v>
      </c>
      <c r="E26" s="29">
        <v>1.511574074074074E-2</v>
      </c>
    </row>
    <row r="27" spans="1:5">
      <c r="A27" s="1">
        <v>26</v>
      </c>
      <c r="B27" s="21">
        <v>8</v>
      </c>
      <c r="C27" s="23" t="s">
        <v>24</v>
      </c>
      <c r="D27" s="22" t="s">
        <v>35</v>
      </c>
      <c r="E27" s="29">
        <v>1.5208333333333334E-2</v>
      </c>
    </row>
    <row r="28" spans="1:5" ht="14.25">
      <c r="A28" s="1">
        <v>27</v>
      </c>
      <c r="B28" s="4">
        <v>254</v>
      </c>
      <c r="C28" s="5" t="s">
        <v>25</v>
      </c>
      <c r="D28" s="6" t="s">
        <v>39</v>
      </c>
      <c r="E28" s="29">
        <v>1.5601851851851851E-2</v>
      </c>
    </row>
    <row r="29" spans="1:5" ht="14.25">
      <c r="A29" s="1">
        <v>28</v>
      </c>
      <c r="B29" s="16">
        <v>54</v>
      </c>
      <c r="C29" s="24" t="s">
        <v>26</v>
      </c>
      <c r="D29" s="25" t="s">
        <v>39</v>
      </c>
      <c r="E29" s="29">
        <v>1.5682870370370371E-2</v>
      </c>
    </row>
  </sheetData>
  <phoneticPr fontId="1"/>
  <conditionalFormatting sqref="E2:E29">
    <cfRule type="cellIs" dxfId="1" priority="1" stopIfTrue="1" operator="notBetween">
      <formula>0.00000001</formula>
      <formula>0.0208333333333333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workbookViewId="0">
      <selection activeCell="F23" sqref="F23"/>
    </sheetView>
  </sheetViews>
  <sheetFormatPr defaultRowHeight="13.5"/>
  <cols>
    <col min="1" max="1" width="3.5" bestFit="1" customWidth="1"/>
    <col min="3" max="3" width="13.5" bestFit="1" customWidth="1"/>
    <col min="4" max="4" width="13" bestFit="1" customWidth="1"/>
  </cols>
  <sheetData>
    <row r="1" spans="1:5">
      <c r="A1" s="1"/>
      <c r="B1" s="26" t="s">
        <v>0</v>
      </c>
      <c r="C1" s="2" t="s">
        <v>27</v>
      </c>
      <c r="D1" s="27" t="s">
        <v>1</v>
      </c>
      <c r="E1" s="28" t="s">
        <v>2</v>
      </c>
    </row>
    <row r="2" spans="1:5">
      <c r="A2" s="3">
        <v>1</v>
      </c>
      <c r="B2" s="21">
        <v>19</v>
      </c>
      <c r="C2" s="23" t="s">
        <v>44</v>
      </c>
      <c r="D2" s="22" t="s">
        <v>58</v>
      </c>
      <c r="E2" s="29">
        <v>5.1967592592592595E-3</v>
      </c>
    </row>
    <row r="3" spans="1:5">
      <c r="A3" s="3">
        <v>2</v>
      </c>
      <c r="B3" s="21">
        <v>68</v>
      </c>
      <c r="C3" s="10" t="s">
        <v>45</v>
      </c>
      <c r="D3" s="30" t="s">
        <v>46</v>
      </c>
      <c r="E3" s="29">
        <v>5.2314814814814811E-3</v>
      </c>
    </row>
    <row r="4" spans="1:5">
      <c r="A4" s="3">
        <v>3</v>
      </c>
      <c r="B4" s="7">
        <v>314</v>
      </c>
      <c r="C4" s="10" t="s">
        <v>47</v>
      </c>
      <c r="D4" s="30" t="s">
        <v>13</v>
      </c>
      <c r="E4" s="29">
        <v>5.2893518518518515E-3</v>
      </c>
    </row>
    <row r="5" spans="1:5">
      <c r="A5" s="3">
        <v>4</v>
      </c>
      <c r="B5" s="7">
        <v>252</v>
      </c>
      <c r="C5" s="8" t="s">
        <v>48</v>
      </c>
      <c r="D5" s="9" t="s">
        <v>59</v>
      </c>
      <c r="E5" s="29">
        <v>5.3935185185185188E-3</v>
      </c>
    </row>
    <row r="6" spans="1:5">
      <c r="A6" s="3">
        <v>5</v>
      </c>
      <c r="B6" s="7">
        <v>52</v>
      </c>
      <c r="C6" s="8" t="s">
        <v>50</v>
      </c>
      <c r="D6" s="9" t="s">
        <v>59</v>
      </c>
      <c r="E6" s="29">
        <v>5.6018518518518518E-3</v>
      </c>
    </row>
    <row r="7" spans="1:5">
      <c r="A7" s="3">
        <v>6</v>
      </c>
      <c r="B7" s="7">
        <v>253</v>
      </c>
      <c r="C7" s="8" t="s">
        <v>51</v>
      </c>
      <c r="D7" s="9" t="s">
        <v>59</v>
      </c>
      <c r="E7" s="29">
        <v>5.6249999999999998E-3</v>
      </c>
    </row>
    <row r="8" spans="1:5">
      <c r="A8" s="3">
        <v>7</v>
      </c>
      <c r="B8" s="7">
        <v>69</v>
      </c>
      <c r="C8" s="8" t="s">
        <v>52</v>
      </c>
      <c r="D8" s="9" t="s">
        <v>46</v>
      </c>
      <c r="E8" s="29">
        <v>5.7523148148148151E-3</v>
      </c>
    </row>
    <row r="9" spans="1:5">
      <c r="A9" s="3">
        <v>8</v>
      </c>
      <c r="B9" s="7">
        <v>53</v>
      </c>
      <c r="C9" s="8" t="s">
        <v>53</v>
      </c>
      <c r="D9" s="9" t="s">
        <v>59</v>
      </c>
      <c r="E9" s="29">
        <v>6.076388888888889E-3</v>
      </c>
    </row>
    <row r="10" spans="1:5">
      <c r="A10" s="3">
        <v>9</v>
      </c>
      <c r="B10" s="21">
        <v>67</v>
      </c>
      <c r="C10" s="23" t="s">
        <v>54</v>
      </c>
      <c r="D10" s="22" t="s">
        <v>46</v>
      </c>
      <c r="E10" s="29">
        <v>6.2037037037037035E-3</v>
      </c>
    </row>
    <row r="11" spans="1:5">
      <c r="A11" s="3">
        <v>10</v>
      </c>
      <c r="B11" s="7">
        <v>54</v>
      </c>
      <c r="C11" s="12" t="s">
        <v>55</v>
      </c>
      <c r="D11" s="13" t="s">
        <v>59</v>
      </c>
      <c r="E11" s="29">
        <v>6.4930555555555557E-3</v>
      </c>
    </row>
    <row r="12" spans="1:5">
      <c r="A12" s="3">
        <v>11</v>
      </c>
      <c r="B12" s="7">
        <v>254</v>
      </c>
      <c r="C12" s="12" t="s">
        <v>56</v>
      </c>
      <c r="D12" s="13" t="s">
        <v>59</v>
      </c>
      <c r="E12" s="29">
        <v>6.5740740740740742E-3</v>
      </c>
    </row>
    <row r="13" spans="1:5">
      <c r="A13" s="3">
        <v>12</v>
      </c>
      <c r="B13" s="7">
        <v>21</v>
      </c>
      <c r="C13" s="8" t="s">
        <v>57</v>
      </c>
      <c r="D13" s="9" t="s">
        <v>58</v>
      </c>
      <c r="E13" s="29">
        <v>7.1759259259259259E-3</v>
      </c>
    </row>
  </sheetData>
  <phoneticPr fontId="1"/>
  <conditionalFormatting sqref="E2:E13">
    <cfRule type="cellIs" dxfId="0" priority="1" stopIfTrue="1" operator="notBetween">
      <formula>0.00000001</formula>
      <formula>0.0208333333333333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男駅伝</vt:lpstr>
      <vt:lpstr>女駅伝</vt:lpstr>
      <vt:lpstr>男ロード</vt:lpstr>
      <vt:lpstr>女ロード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okuizumi</cp:lastModifiedBy>
  <dcterms:created xsi:type="dcterms:W3CDTF">2015-02-06T03:18:32Z</dcterms:created>
  <dcterms:modified xsi:type="dcterms:W3CDTF">2015-02-10T00:09:33Z</dcterms:modified>
</cp:coreProperties>
</file>