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70" activeTab="0"/>
  </bookViews>
  <sheets>
    <sheet name="男" sheetId="1" r:id="rId1"/>
  </sheets>
  <definedNames>
    <definedName name="_xlnm.Print_Area" localSheetId="0">'男'!$B$1:$AF$67</definedName>
  </definedNames>
  <calcPr fullCalcOnLoad="1"/>
</workbook>
</file>

<file path=xl/sharedStrings.xml><?xml version="1.0" encoding="utf-8"?>
<sst xmlns="http://schemas.openxmlformats.org/spreadsheetml/2006/main" count="488" uniqueCount="168">
  <si>
    <t>性</t>
  </si>
  <si>
    <t>種目</t>
  </si>
  <si>
    <t>氏</t>
  </si>
  <si>
    <t>名</t>
  </si>
  <si>
    <t>所属</t>
  </si>
  <si>
    <t>学年</t>
  </si>
  <si>
    <t>期日</t>
  </si>
  <si>
    <t>予選</t>
  </si>
  <si>
    <t>準決勝</t>
  </si>
  <si>
    <t>決勝</t>
  </si>
  <si>
    <t>風</t>
  </si>
  <si>
    <t>記録</t>
  </si>
  <si>
    <t>順位</t>
  </si>
  <si>
    <t>男</t>
  </si>
  <si>
    <t>１００ｍ</t>
  </si>
  <si>
    <t>瀬野</t>
  </si>
  <si>
    <t>貴志</t>
  </si>
  <si>
    <t>埼玉栄</t>
  </si>
  <si>
    <t>3</t>
  </si>
  <si>
    <t>”</t>
  </si>
  <si>
    <t>海野</t>
  </si>
  <si>
    <t>啓太</t>
  </si>
  <si>
    <t>佐藤</t>
  </si>
  <si>
    <t>2</t>
  </si>
  <si>
    <t>西武文理</t>
  </si>
  <si>
    <t>拓也</t>
  </si>
  <si>
    <t>小林</t>
  </si>
  <si>
    <t>和広</t>
  </si>
  <si>
    <t>春日部東</t>
  </si>
  <si>
    <t>武南</t>
  </si>
  <si>
    <t>鈴木</t>
  </si>
  <si>
    <t>俊洋</t>
  </si>
  <si>
    <t>川越</t>
  </si>
  <si>
    <t>２００ｍ</t>
  </si>
  <si>
    <t>大谷</t>
  </si>
  <si>
    <t>俊貴</t>
  </si>
  <si>
    <t>松山</t>
  </si>
  <si>
    <t>越谷西</t>
  </si>
  <si>
    <t>深谷商</t>
  </si>
  <si>
    <t>４００ｍ</t>
  </si>
  <si>
    <t>伊藤</t>
  </si>
  <si>
    <t>健太</t>
  </si>
  <si>
    <t>中村</t>
  </si>
  <si>
    <t>諒</t>
  </si>
  <si>
    <t>杉戸</t>
  </si>
  <si>
    <t>８００ｍ</t>
  </si>
  <si>
    <t>大塚</t>
  </si>
  <si>
    <t>雄介</t>
  </si>
  <si>
    <t>浦和</t>
  </si>
  <si>
    <t>’</t>
  </si>
  <si>
    <t>東京農大三</t>
  </si>
  <si>
    <t>竜二</t>
  </si>
  <si>
    <t>浦和実</t>
  </si>
  <si>
    <t>’</t>
  </si>
  <si>
    <t>田辺</t>
  </si>
  <si>
    <t>樹</t>
  </si>
  <si>
    <t>所沢西</t>
  </si>
  <si>
    <t>大井</t>
  </si>
  <si>
    <t>１５００ｍ</t>
  </si>
  <si>
    <t>牟田</t>
  </si>
  <si>
    <t>祐樹</t>
  </si>
  <si>
    <t>高倉</t>
  </si>
  <si>
    <t>武蔵越生</t>
  </si>
  <si>
    <t>５０００ｍ</t>
  </si>
  <si>
    <t>白吉</t>
  </si>
  <si>
    <t>凌</t>
  </si>
  <si>
    <t>渡邉</t>
  </si>
  <si>
    <t>１１０ｍＨ</t>
  </si>
  <si>
    <t>吉野</t>
  </si>
  <si>
    <t>廉</t>
  </si>
  <si>
    <t>三浦</t>
  </si>
  <si>
    <t>拓哉</t>
  </si>
  <si>
    <t>川口北</t>
  </si>
  <si>
    <t>西武台</t>
  </si>
  <si>
    <t>進修館</t>
  </si>
  <si>
    <t>４００ｍＨ</t>
  </si>
  <si>
    <t>山下</t>
  </si>
  <si>
    <t>修司</t>
  </si>
  <si>
    <t>蕨</t>
  </si>
  <si>
    <t>藤波</t>
  </si>
  <si>
    <t>航</t>
  </si>
  <si>
    <t>草加</t>
  </si>
  <si>
    <t>男</t>
  </si>
  <si>
    <t>５０００ｍＷ</t>
  </si>
  <si>
    <t>大地</t>
  </si>
  <si>
    <t>狭山経済</t>
  </si>
  <si>
    <t>岳人</t>
  </si>
  <si>
    <t>柴田</t>
  </si>
  <si>
    <t>和樹</t>
  </si>
  <si>
    <t>４×１００ｍＲ</t>
  </si>
  <si>
    <t>(川島　千明・佐藤　拓也・藤木　光陽・萩原　賢)</t>
  </si>
  <si>
    <t>４×４００ｍＲ</t>
  </si>
  <si>
    <t>(川島　千明・萩原　賢・布施　祐汰・佐藤　拓也)</t>
  </si>
  <si>
    <t>走高跳</t>
  </si>
  <si>
    <t>優也</t>
  </si>
  <si>
    <t>m</t>
  </si>
  <si>
    <t>隆太郎</t>
  </si>
  <si>
    <t>m</t>
  </si>
  <si>
    <t>中島</t>
  </si>
  <si>
    <t>圭祐</t>
  </si>
  <si>
    <t>棒高跳</t>
  </si>
  <si>
    <t>不動岡</t>
  </si>
  <si>
    <t>岡安</t>
  </si>
  <si>
    <t>崇倫</t>
  </si>
  <si>
    <t>庄司</t>
  </si>
  <si>
    <t>卓也</t>
  </si>
  <si>
    <t>越谷南</t>
  </si>
  <si>
    <t>走幅跳</t>
  </si>
  <si>
    <t>倉崎</t>
  </si>
  <si>
    <t>尚輝</t>
  </si>
  <si>
    <t>紘基</t>
  </si>
  <si>
    <t>仲丸</t>
  </si>
  <si>
    <t>雄大</t>
  </si>
  <si>
    <t>三段跳</t>
  </si>
  <si>
    <t>池畠</t>
  </si>
  <si>
    <t>旭佳瑠</t>
  </si>
  <si>
    <t>聖望</t>
  </si>
  <si>
    <t>戸塚</t>
  </si>
  <si>
    <t>優太</t>
  </si>
  <si>
    <t>砲丸投</t>
  </si>
  <si>
    <t>奥野</t>
  </si>
  <si>
    <t>風摩</t>
  </si>
  <si>
    <t>近藤</t>
  </si>
  <si>
    <t>川口総合</t>
  </si>
  <si>
    <t>羽生実</t>
  </si>
  <si>
    <t>武田</t>
  </si>
  <si>
    <t>一城</t>
  </si>
  <si>
    <t>円盤投</t>
  </si>
  <si>
    <t>ハンマー投</t>
  </si>
  <si>
    <t>岡野</t>
  </si>
  <si>
    <t>敬史</t>
  </si>
  <si>
    <t>大澤</t>
  </si>
  <si>
    <t>康平</t>
  </si>
  <si>
    <t>やり投</t>
  </si>
  <si>
    <t>所沢</t>
  </si>
  <si>
    <t>松坂</t>
  </si>
  <si>
    <t>点</t>
  </si>
  <si>
    <t>８種競技</t>
  </si>
  <si>
    <t>額田</t>
  </si>
  <si>
    <t>和真</t>
  </si>
  <si>
    <t>総合</t>
  </si>
  <si>
    <t>平成２３年度　全国高等学校総合体育大会結果</t>
  </si>
  <si>
    <t>岩手・北上</t>
  </si>
  <si>
    <t>８．３～８．７</t>
  </si>
  <si>
    <t>-0.4</t>
  </si>
  <si>
    <t>-2.5</t>
  </si>
  <si>
    <t>+0.3</t>
  </si>
  <si>
    <t>+0.7</t>
  </si>
  <si>
    <t>-0.8</t>
  </si>
  <si>
    <t>棄権</t>
  </si>
  <si>
    <t>-1.0</t>
  </si>
  <si>
    <t>+0.3</t>
  </si>
  <si>
    <t>関東順位</t>
  </si>
  <si>
    <t>+0.1</t>
  </si>
  <si>
    <t>+0.5</t>
  </si>
  <si>
    <t>+1.0</t>
  </si>
  <si>
    <t>+2.4</t>
  </si>
  <si>
    <t>失格</t>
  </si>
  <si>
    <t>(白藤　達也・瀬野　貴志・内海　司・海野　啓太)</t>
  </si>
  <si>
    <t>準決勝</t>
  </si>
  <si>
    <t>(荒川　寛・内海　司・高山　裕昭・瀬野　貴志)</t>
  </si>
  <si>
    <t>(陰山　東洋・橋立　航太・栢本　大輝・伊藤　健太)</t>
  </si>
  <si>
    <t>(中村　哲也・関口　邦彦・大谷　俊貴・越榮　宏)</t>
  </si>
  <si>
    <t>記録なし</t>
  </si>
  <si>
    <t>+0.8</t>
  </si>
  <si>
    <t>+1.3</t>
  </si>
  <si>
    <t>±0.0</t>
  </si>
  <si>
    <t>8.03･04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</si>
</sst>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.0_ "/>
  </numFmts>
  <fonts count="21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0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177" fontId="0" fillId="0" borderId="19" xfId="0" applyNumberFormat="1" applyBorder="1" applyAlignment="1">
      <alignment vertical="center"/>
    </xf>
    <xf numFmtId="177" fontId="0" fillId="0" borderId="19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177" fontId="0" fillId="0" borderId="24" xfId="0" applyNumberFormat="1" applyBorder="1" applyAlignment="1">
      <alignment vertical="center"/>
    </xf>
    <xf numFmtId="177" fontId="0" fillId="0" borderId="24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right" vertical="center"/>
    </xf>
    <xf numFmtId="0" fontId="0" fillId="0" borderId="29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176" fontId="0" fillId="0" borderId="30" xfId="0" applyNumberFormat="1" applyFill="1" applyBorder="1" applyAlignment="1">
      <alignment horizontal="center" vertical="center"/>
    </xf>
    <xf numFmtId="177" fontId="0" fillId="0" borderId="29" xfId="0" applyNumberFormat="1" applyBorder="1" applyAlignment="1">
      <alignment vertical="center"/>
    </xf>
    <xf numFmtId="177" fontId="0" fillId="0" borderId="29" xfId="0" applyNumberForma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176" fontId="0" fillId="0" borderId="20" xfId="0" applyNumberForma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176" fontId="0" fillId="0" borderId="25" xfId="0" applyNumberForma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177" fontId="0" fillId="0" borderId="36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77" fontId="0" fillId="0" borderId="38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24" xfId="0" applyBorder="1" applyAlignment="1">
      <alignment horizontal="left" vertical="center" shrinkToFit="1"/>
    </xf>
    <xf numFmtId="176" fontId="0" fillId="0" borderId="25" xfId="0" applyNumberForma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Fill="1" applyBorder="1" applyAlignment="1">
      <alignment horizontal="left" vertical="center" shrinkToFit="1"/>
    </xf>
    <xf numFmtId="0" fontId="0" fillId="0" borderId="22" xfId="0" applyBorder="1" applyAlignment="1">
      <alignment horizontal="right" vertical="center" shrinkToFit="1"/>
    </xf>
    <xf numFmtId="0" fontId="0" fillId="0" borderId="27" xfId="0" applyBorder="1" applyAlignment="1">
      <alignment horizontal="right" vertical="center" shrinkToFit="1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 shrinkToFit="1"/>
    </xf>
    <xf numFmtId="176" fontId="0" fillId="0" borderId="42" xfId="0" applyNumberFormat="1" applyBorder="1" applyAlignment="1">
      <alignment horizontal="center" vertical="center" shrinkToFi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9" xfId="0" applyBorder="1" applyAlignment="1">
      <alignment horizontal="left" vertical="center" shrinkToFit="1"/>
    </xf>
    <xf numFmtId="176" fontId="0" fillId="0" borderId="20" xfId="0" applyNumberFormat="1" applyBorder="1" applyAlignment="1">
      <alignment horizontal="center" vertical="center" shrinkToFit="1"/>
    </xf>
    <xf numFmtId="0" fontId="0" fillId="0" borderId="33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177" fontId="0" fillId="0" borderId="24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177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177" fontId="0" fillId="0" borderId="29" xfId="0" applyNumberForma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176" fontId="20" fillId="0" borderId="0" xfId="0" applyNumberFormat="1" applyFont="1" applyAlignment="1">
      <alignment horizontal="center" vertical="center"/>
    </xf>
    <xf numFmtId="177" fontId="20" fillId="0" borderId="0" xfId="0" applyNumberFormat="1" applyFont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178" fontId="0" fillId="8" borderId="37" xfId="0" applyNumberFormat="1" applyFill="1" applyBorder="1" applyAlignment="1" quotePrefix="1">
      <alignment horizontal="center" vertical="center"/>
    </xf>
    <xf numFmtId="178" fontId="0" fillId="8" borderId="38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43" xfId="0" applyFill="1" applyBorder="1" applyAlignment="1" quotePrefix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shrinkToFit="1"/>
    </xf>
    <xf numFmtId="177" fontId="0" fillId="0" borderId="0" xfId="0" applyNumberFormat="1" applyAlignment="1">
      <alignment vertical="center"/>
    </xf>
    <xf numFmtId="0" fontId="0" fillId="0" borderId="45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8" xfId="0" applyFill="1" applyBorder="1" applyAlignment="1">
      <alignment horizontal="right" vertical="center"/>
    </xf>
    <xf numFmtId="0" fontId="0" fillId="0" borderId="38" xfId="0" applyFill="1" applyBorder="1" applyAlignment="1">
      <alignment vertical="center"/>
    </xf>
    <xf numFmtId="176" fontId="0" fillId="0" borderId="47" xfId="0" applyNumberFormat="1" applyFill="1" applyBorder="1" applyAlignment="1">
      <alignment horizontal="center" vertical="center"/>
    </xf>
    <xf numFmtId="0" fontId="0" fillId="0" borderId="38" xfId="0" applyBorder="1" applyAlignment="1">
      <alignment vertical="center" shrinkToFit="1"/>
    </xf>
    <xf numFmtId="177" fontId="0" fillId="0" borderId="38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 vertical="center"/>
    </xf>
    <xf numFmtId="0" fontId="0" fillId="0" borderId="36" xfId="0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6" xfId="0" applyBorder="1" applyAlignment="1" quotePrefix="1">
      <alignment vertical="center"/>
    </xf>
    <xf numFmtId="176" fontId="0" fillId="0" borderId="3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0" xfId="0" applyBorder="1" applyAlignment="1" quotePrefix="1">
      <alignment vertical="center"/>
    </xf>
    <xf numFmtId="177" fontId="0" fillId="0" borderId="0" xfId="0" applyNumberForma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Fill="1" applyBorder="1" applyAlignment="1">
      <alignment horizontal="center" vertical="center"/>
    </xf>
    <xf numFmtId="0" fontId="0" fillId="0" borderId="43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0" fillId="0" borderId="38" xfId="0" applyNumberFormat="1" applyBorder="1" applyAlignment="1">
      <alignment vertical="center"/>
    </xf>
    <xf numFmtId="177" fontId="0" fillId="0" borderId="36" xfId="0" applyNumberForma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38" xfId="0" applyBorder="1" applyAlignment="1">
      <alignment horizontal="right" vertical="center"/>
    </xf>
    <xf numFmtId="0" fontId="0" fillId="0" borderId="43" xfId="0" applyFill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Fill="1" applyBorder="1" applyAlignment="1">
      <alignment horizontal="right" vertical="center"/>
    </xf>
    <xf numFmtId="0" fontId="0" fillId="0" borderId="55" xfId="0" applyFill="1" applyBorder="1" applyAlignment="1">
      <alignment vertical="center"/>
    </xf>
    <xf numFmtId="0" fontId="0" fillId="0" borderId="55" xfId="0" applyFill="1" applyBorder="1" applyAlignment="1">
      <alignment horizontal="center" vertical="center"/>
    </xf>
    <xf numFmtId="176" fontId="0" fillId="0" borderId="56" xfId="0" applyNumberFormat="1" applyFill="1" applyBorder="1" applyAlignment="1">
      <alignment horizontal="center" vertical="center" shrinkToFi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7" xfId="0" applyNumberForma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4" xfId="0" applyFill="1" applyBorder="1" applyAlignment="1" quotePrefix="1">
      <alignment vertical="center"/>
    </xf>
    <xf numFmtId="0" fontId="0" fillId="0" borderId="60" xfId="0" applyFill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6" xfId="0" applyNumberForma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24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9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8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8" fontId="0" fillId="0" borderId="34" xfId="0" applyNumberFormat="1" applyFill="1" applyBorder="1" applyAlignment="1" quotePrefix="1">
      <alignment horizontal="center" vertical="center"/>
    </xf>
    <xf numFmtId="178" fontId="0" fillId="0" borderId="24" xfId="0" applyNumberFormat="1" applyFill="1" applyBorder="1" applyAlignment="1">
      <alignment horizontal="center" vertical="center"/>
    </xf>
    <xf numFmtId="0" fontId="0" fillId="0" borderId="34" xfId="0" applyFill="1" applyBorder="1" applyAlignment="1" quotePrefix="1">
      <alignment horizontal="center" vertical="center"/>
    </xf>
    <xf numFmtId="0" fontId="0" fillId="0" borderId="24" xfId="0" applyFill="1" applyBorder="1" applyAlignment="1" quotePrefix="1">
      <alignment horizontal="center" vertical="center"/>
    </xf>
    <xf numFmtId="176" fontId="0" fillId="0" borderId="61" xfId="0" applyNumberFormat="1" applyFill="1" applyBorder="1" applyAlignment="1">
      <alignment horizontal="center" vertical="center"/>
    </xf>
    <xf numFmtId="176" fontId="0" fillId="0" borderId="62" xfId="0" applyNumberFormat="1" applyFill="1" applyBorder="1" applyAlignment="1">
      <alignment horizontal="center" vertical="center"/>
    </xf>
    <xf numFmtId="178" fontId="0" fillId="8" borderId="43" xfId="0" applyNumberFormat="1" applyFill="1" applyBorder="1" applyAlignment="1" quotePrefix="1">
      <alignment horizontal="center" vertical="center"/>
    </xf>
    <xf numFmtId="178" fontId="0" fillId="8" borderId="36" xfId="0" applyNumberFormat="1" applyFill="1" applyBorder="1" applyAlignment="1">
      <alignment horizontal="center" vertical="center"/>
    </xf>
    <xf numFmtId="178" fontId="0" fillId="0" borderId="43" xfId="0" applyNumberFormat="1" applyFill="1" applyBorder="1" applyAlignment="1" quotePrefix="1">
      <alignment horizontal="center" vertical="center"/>
    </xf>
    <xf numFmtId="178" fontId="0" fillId="0" borderId="36" xfId="0" applyNumberFormat="1" applyFill="1" applyBorder="1" applyAlignment="1">
      <alignment horizontal="center" vertical="center"/>
    </xf>
    <xf numFmtId="178" fontId="0" fillId="8" borderId="34" xfId="0" applyNumberFormat="1" applyFill="1" applyBorder="1" applyAlignment="1" quotePrefix="1">
      <alignment horizontal="center" vertical="center"/>
    </xf>
    <xf numFmtId="178" fontId="0" fillId="8" borderId="24" xfId="0" applyNumberFormat="1" applyFill="1" applyBorder="1" applyAlignment="1">
      <alignment horizontal="center" vertical="center"/>
    </xf>
    <xf numFmtId="178" fontId="0" fillId="0" borderId="37" xfId="0" applyNumberFormat="1" applyFill="1" applyBorder="1" applyAlignment="1" quotePrefix="1">
      <alignment horizontal="center" vertical="center"/>
    </xf>
    <xf numFmtId="178" fontId="0" fillId="0" borderId="38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8" fontId="0" fillId="8" borderId="35" xfId="0" applyNumberFormat="1" applyFill="1" applyBorder="1" applyAlignment="1" quotePrefix="1">
      <alignment horizontal="center" vertical="center"/>
    </xf>
    <xf numFmtId="178" fontId="0" fillId="8" borderId="29" xfId="0" applyNumberFormat="1" applyFill="1" applyBorder="1" applyAlignment="1">
      <alignment horizontal="center" vertical="center"/>
    </xf>
    <xf numFmtId="178" fontId="0" fillId="8" borderId="33" xfId="0" applyNumberFormat="1" applyFill="1" applyBorder="1" applyAlignment="1" quotePrefix="1">
      <alignment horizontal="center" vertical="center"/>
    </xf>
    <xf numFmtId="178" fontId="0" fillId="8" borderId="19" xfId="0" applyNumberFormat="1" applyFill="1" applyBorder="1" applyAlignment="1">
      <alignment horizontal="center" vertical="center"/>
    </xf>
    <xf numFmtId="178" fontId="0" fillId="8" borderId="50" xfId="0" applyNumberFormat="1" applyFill="1" applyBorder="1" applyAlignment="1" quotePrefix="1">
      <alignment horizontal="center" vertical="center"/>
    </xf>
    <xf numFmtId="178" fontId="0" fillId="8" borderId="0" xfId="0" applyNumberFormat="1" applyFill="1" applyBorder="1" applyAlignment="1">
      <alignment horizontal="center" vertical="center"/>
    </xf>
    <xf numFmtId="178" fontId="0" fillId="0" borderId="50" xfId="0" applyNumberFormat="1" applyFill="1" applyBorder="1" applyAlignment="1" quotePrefix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8" borderId="43" xfId="0" applyNumberFormat="1" applyFill="1" applyBorder="1" applyAlignment="1" quotePrefix="1">
      <alignment horizontal="center" vertical="center"/>
    </xf>
    <xf numFmtId="0" fontId="0" fillId="8" borderId="36" xfId="0" applyNumberFormat="1" applyFill="1" applyBorder="1" applyAlignment="1">
      <alignment horizontal="center" vertical="center"/>
    </xf>
    <xf numFmtId="0" fontId="0" fillId="0" borderId="43" xfId="0" applyNumberFormat="1" applyFill="1" applyBorder="1" applyAlignment="1" quotePrefix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0" fillId="8" borderId="34" xfId="0" applyNumberFormat="1" applyFill="1" applyBorder="1" applyAlignment="1" quotePrefix="1">
      <alignment horizontal="center" vertical="center"/>
    </xf>
    <xf numFmtId="0" fontId="0" fillId="8" borderId="24" xfId="0" applyNumberFormat="1" applyFill="1" applyBorder="1" applyAlignment="1" quotePrefix="1">
      <alignment horizontal="center" vertical="center"/>
    </xf>
    <xf numFmtId="0" fontId="0" fillId="0" borderId="34" xfId="0" applyNumberFormat="1" applyFill="1" applyBorder="1" applyAlignment="1" quotePrefix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 quotePrefix="1">
      <alignment horizontal="center" vertical="center"/>
    </xf>
    <xf numFmtId="0" fontId="0" fillId="8" borderId="35" xfId="0" applyNumberFormat="1" applyFill="1" applyBorder="1" applyAlignment="1" quotePrefix="1">
      <alignment horizontal="center" vertical="center"/>
    </xf>
    <xf numFmtId="0" fontId="0" fillId="8" borderId="29" xfId="0" applyNumberFormat="1" applyFill="1" applyBorder="1" applyAlignment="1" quotePrefix="1">
      <alignment horizontal="center" vertical="center"/>
    </xf>
    <xf numFmtId="0" fontId="0" fillId="0" borderId="35" xfId="0" applyNumberFormat="1" applyFill="1" applyBorder="1" applyAlignment="1" quotePrefix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 quotePrefix="1">
      <alignment horizontal="center" vertical="center"/>
    </xf>
    <xf numFmtId="0" fontId="0" fillId="0" borderId="33" xfId="0" applyFill="1" applyBorder="1" applyAlignment="1" quotePrefix="1">
      <alignment vertical="center"/>
    </xf>
    <xf numFmtId="0" fontId="0" fillId="0" borderId="19" xfId="0" applyFill="1" applyBorder="1" applyAlignment="1">
      <alignment vertical="center"/>
    </xf>
    <xf numFmtId="0" fontId="0" fillId="8" borderId="43" xfId="0" applyNumberFormat="1" applyFill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177" fontId="0" fillId="0" borderId="55" xfId="0" applyNumberFormat="1" applyBorder="1" applyAlignment="1">
      <alignment horizontal="left" vertical="center"/>
    </xf>
    <xf numFmtId="0" fontId="0" fillId="8" borderId="37" xfId="0" applyNumberFormat="1" applyFill="1" applyBorder="1" applyAlignment="1">
      <alignment horizontal="center" vertical="center"/>
    </xf>
    <xf numFmtId="0" fontId="0" fillId="8" borderId="38" xfId="0" applyNumberFormat="1" applyFill="1" applyBorder="1" applyAlignment="1" quotePrefix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NumberFormat="1" applyFill="1" applyBorder="1" applyAlignment="1" quotePrefix="1">
      <alignment horizontal="center" vertical="center"/>
    </xf>
    <xf numFmtId="0" fontId="0" fillId="0" borderId="38" xfId="0" applyNumberFormat="1" applyFill="1" applyBorder="1" applyAlignment="1" quotePrefix="1">
      <alignment horizontal="center" vertical="center"/>
    </xf>
    <xf numFmtId="0" fontId="0" fillId="0" borderId="55" xfId="0" applyBorder="1" applyAlignment="1">
      <alignment horizontal="center" vertical="center"/>
    </xf>
    <xf numFmtId="0" fontId="20" fillId="0" borderId="0" xfId="0" applyFont="1" applyAlignment="1">
      <alignment horizontal="center" shrinkToFit="1"/>
    </xf>
    <xf numFmtId="0" fontId="20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69"/>
  <sheetViews>
    <sheetView tabSelected="1" zoomScalePageLayoutView="0" workbookViewId="0" topLeftCell="A1">
      <selection activeCell="AH18" sqref="AH18"/>
    </sheetView>
  </sheetViews>
  <sheetFormatPr defaultColWidth="9.00390625" defaultRowHeight="13.5"/>
  <cols>
    <col min="1" max="1" width="0.875" style="1" customWidth="1"/>
    <col min="2" max="2" width="3.625" style="1" customWidth="1"/>
    <col min="3" max="3" width="10.875" style="1" customWidth="1"/>
    <col min="4" max="4" width="6.25390625" style="1" customWidth="1"/>
    <col min="5" max="5" width="6.25390625" style="1" hidden="1" customWidth="1"/>
    <col min="6" max="6" width="6.875" style="3" customWidth="1"/>
    <col min="7" max="7" width="1.25" style="3" customWidth="1"/>
    <col min="8" max="8" width="9.25390625" style="0" customWidth="1"/>
    <col min="9" max="9" width="12.25390625" style="0" customWidth="1"/>
    <col min="10" max="10" width="4.375" style="1" customWidth="1"/>
    <col min="11" max="11" width="5.50390625" style="4" bestFit="1" customWidth="1"/>
    <col min="12" max="12" width="2.625" style="0" customWidth="1"/>
    <col min="13" max="13" width="2.75390625" style="0" customWidth="1"/>
    <col min="14" max="14" width="1.875" style="0" customWidth="1"/>
    <col min="15" max="15" width="2.75390625" style="5" customWidth="1"/>
    <col min="16" max="16" width="1.875" style="5" customWidth="1"/>
    <col min="17" max="17" width="2.75390625" style="5" customWidth="1"/>
    <col min="18" max="18" width="4.375" style="0" customWidth="1"/>
    <col min="19" max="19" width="2.625" style="0" customWidth="1"/>
    <col min="20" max="20" width="2.75390625" style="0" customWidth="1"/>
    <col min="21" max="21" width="1.875" style="0" customWidth="1"/>
    <col min="22" max="22" width="2.75390625" style="5" customWidth="1"/>
    <col min="23" max="23" width="1.875" style="5" customWidth="1"/>
    <col min="24" max="24" width="2.75390625" style="5" customWidth="1"/>
    <col min="25" max="25" width="4.375" style="0" customWidth="1"/>
    <col min="26" max="26" width="2.625" style="0" customWidth="1"/>
    <col min="27" max="27" width="2.75390625" style="0" customWidth="1"/>
    <col min="28" max="28" width="1.875" style="0" customWidth="1"/>
    <col min="29" max="29" width="2.75390625" style="5" customWidth="1"/>
    <col min="30" max="30" width="1.875" style="5" customWidth="1"/>
    <col min="31" max="31" width="2.75390625" style="5" customWidth="1"/>
    <col min="32" max="32" width="4.50390625" style="0" customWidth="1"/>
    <col min="33" max="33" width="0.74609375" style="0" customWidth="1"/>
  </cols>
  <sheetData>
    <row r="2" spans="1:30" s="129" customFormat="1" ht="17.25">
      <c r="A2" s="120"/>
      <c r="B2" s="120"/>
      <c r="C2" s="2" t="s">
        <v>141</v>
      </c>
      <c r="D2" s="120"/>
      <c r="E2" s="128"/>
      <c r="F2" s="128"/>
      <c r="I2" s="120"/>
      <c r="J2" s="130"/>
      <c r="N2" s="131"/>
      <c r="O2" s="131"/>
      <c r="P2" s="131"/>
      <c r="S2" s="129" t="s">
        <v>142</v>
      </c>
      <c r="U2" s="131"/>
      <c r="V2" s="131"/>
      <c r="W2" s="131"/>
      <c r="Y2" s="129" t="s">
        <v>143</v>
      </c>
      <c r="AB2" s="131"/>
      <c r="AC2" s="131"/>
      <c r="AD2" s="131"/>
    </row>
    <row r="3" ht="14.25" thickBot="1"/>
    <row r="4" spans="1:32" s="13" customFormat="1" ht="13.5">
      <c r="A4" s="6"/>
      <c r="B4" s="177" t="s">
        <v>0</v>
      </c>
      <c r="C4" s="121" t="s">
        <v>1</v>
      </c>
      <c r="D4" s="123" t="s">
        <v>152</v>
      </c>
      <c r="E4" s="7"/>
      <c r="F4" s="125" t="s">
        <v>2</v>
      </c>
      <c r="G4" s="8"/>
      <c r="H4" s="190" t="s">
        <v>3</v>
      </c>
      <c r="I4" s="190" t="s">
        <v>4</v>
      </c>
      <c r="J4" s="121" t="s">
        <v>5</v>
      </c>
      <c r="K4" s="196" t="s">
        <v>6</v>
      </c>
      <c r="L4" s="9"/>
      <c r="M4" s="8"/>
      <c r="N4" s="8"/>
      <c r="O4" s="10" t="s">
        <v>7</v>
      </c>
      <c r="P4" s="10"/>
      <c r="Q4" s="10"/>
      <c r="R4" s="11"/>
      <c r="S4" s="9"/>
      <c r="T4" s="8"/>
      <c r="U4" s="8"/>
      <c r="V4" s="10" t="s">
        <v>8</v>
      </c>
      <c r="W4" s="10"/>
      <c r="X4" s="10"/>
      <c r="Y4" s="11"/>
      <c r="Z4" s="9"/>
      <c r="AA4" s="8"/>
      <c r="AB4" s="8"/>
      <c r="AC4" s="10" t="s">
        <v>9</v>
      </c>
      <c r="AD4" s="10"/>
      <c r="AE4" s="10"/>
      <c r="AF4" s="12"/>
    </row>
    <row r="5" spans="1:32" s="21" customFormat="1" ht="14.25" thickBot="1">
      <c r="A5" s="14"/>
      <c r="B5" s="157"/>
      <c r="C5" s="122"/>
      <c r="D5" s="124"/>
      <c r="E5" s="15"/>
      <c r="F5" s="126"/>
      <c r="G5" s="16"/>
      <c r="H5" s="191"/>
      <c r="I5" s="191"/>
      <c r="J5" s="122"/>
      <c r="K5" s="197"/>
      <c r="L5" s="17" t="s">
        <v>10</v>
      </c>
      <c r="M5" s="16"/>
      <c r="N5" s="16"/>
      <c r="O5" s="18" t="s">
        <v>11</v>
      </c>
      <c r="P5" s="18"/>
      <c r="Q5" s="18"/>
      <c r="R5" s="19" t="s">
        <v>12</v>
      </c>
      <c r="S5" s="17" t="s">
        <v>10</v>
      </c>
      <c r="T5" s="16"/>
      <c r="U5" s="16"/>
      <c r="V5" s="18" t="s">
        <v>11</v>
      </c>
      <c r="W5" s="18"/>
      <c r="X5" s="18"/>
      <c r="Y5" s="19" t="s">
        <v>12</v>
      </c>
      <c r="Z5" s="17" t="s">
        <v>10</v>
      </c>
      <c r="AA5" s="16"/>
      <c r="AB5" s="16"/>
      <c r="AC5" s="18" t="s">
        <v>11</v>
      </c>
      <c r="AD5" s="18"/>
      <c r="AE5" s="18"/>
      <c r="AF5" s="20" t="s">
        <v>12</v>
      </c>
    </row>
    <row r="6" spans="1:32" s="13" customFormat="1" ht="15.75" customHeight="1">
      <c r="A6" s="6"/>
      <c r="B6" s="22" t="s">
        <v>13</v>
      </c>
      <c r="C6" s="23" t="s">
        <v>14</v>
      </c>
      <c r="D6" s="23">
        <v>1</v>
      </c>
      <c r="E6" s="23">
        <v>3</v>
      </c>
      <c r="F6" s="24" t="s">
        <v>15</v>
      </c>
      <c r="G6" s="25"/>
      <c r="H6" s="25" t="s">
        <v>16</v>
      </c>
      <c r="I6" s="25" t="s">
        <v>17</v>
      </c>
      <c r="J6" s="26" t="s">
        <v>18</v>
      </c>
      <c r="K6" s="27">
        <v>8.04</v>
      </c>
      <c r="L6" s="198" t="s">
        <v>144</v>
      </c>
      <c r="M6" s="199"/>
      <c r="N6" s="28"/>
      <c r="O6" s="29">
        <v>10</v>
      </c>
      <c r="P6" s="30" t="s">
        <v>19</v>
      </c>
      <c r="Q6" s="30">
        <v>98</v>
      </c>
      <c r="R6" s="31">
        <v>3</v>
      </c>
      <c r="S6" s="200"/>
      <c r="T6" s="201"/>
      <c r="U6" s="25"/>
      <c r="V6" s="101"/>
      <c r="W6" s="101"/>
      <c r="X6" s="101"/>
      <c r="Y6" s="102"/>
      <c r="Z6" s="127"/>
      <c r="AA6" s="117"/>
      <c r="AB6" s="25"/>
      <c r="AC6" s="101"/>
      <c r="AD6" s="101"/>
      <c r="AE6" s="101"/>
      <c r="AF6" s="33"/>
    </row>
    <row r="7" spans="1:32" s="13" customFormat="1" ht="15.75" customHeight="1">
      <c r="A7" s="6"/>
      <c r="B7" s="34" t="s">
        <v>13</v>
      </c>
      <c r="C7" s="35" t="s">
        <v>14</v>
      </c>
      <c r="D7" s="35">
        <v>2</v>
      </c>
      <c r="E7" s="35">
        <v>3</v>
      </c>
      <c r="F7" s="36" t="s">
        <v>20</v>
      </c>
      <c r="G7" s="37"/>
      <c r="H7" s="37" t="s">
        <v>21</v>
      </c>
      <c r="I7" s="37" t="s">
        <v>17</v>
      </c>
      <c r="J7" s="38" t="s">
        <v>18</v>
      </c>
      <c r="K7" s="39">
        <v>8.04</v>
      </c>
      <c r="L7" s="118" t="s">
        <v>145</v>
      </c>
      <c r="M7" s="119"/>
      <c r="N7" s="40"/>
      <c r="O7" s="41">
        <v>11</v>
      </c>
      <c r="P7" s="41" t="s">
        <v>19</v>
      </c>
      <c r="Q7" s="42">
        <v>24</v>
      </c>
      <c r="R7" s="43">
        <v>4</v>
      </c>
      <c r="S7" s="192"/>
      <c r="T7" s="193"/>
      <c r="U7" s="176"/>
      <c r="V7" s="94"/>
      <c r="W7" s="94"/>
      <c r="X7" s="94"/>
      <c r="Y7" s="95"/>
      <c r="Z7" s="194"/>
      <c r="AA7" s="195"/>
      <c r="AB7" s="176"/>
      <c r="AC7" s="94"/>
      <c r="AD7" s="94"/>
      <c r="AE7" s="94"/>
      <c r="AF7" s="44"/>
    </row>
    <row r="8" spans="1:32" s="13" customFormat="1" ht="15.75" customHeight="1">
      <c r="A8" s="6"/>
      <c r="B8" s="34" t="s">
        <v>13</v>
      </c>
      <c r="C8" s="35" t="s">
        <v>14</v>
      </c>
      <c r="D8" s="35">
        <v>3</v>
      </c>
      <c r="E8" s="35">
        <v>3</v>
      </c>
      <c r="F8" s="36" t="s">
        <v>26</v>
      </c>
      <c r="G8" s="37"/>
      <c r="H8" s="37" t="s">
        <v>27</v>
      </c>
      <c r="I8" s="37" t="s">
        <v>28</v>
      </c>
      <c r="J8" s="38" t="s">
        <v>23</v>
      </c>
      <c r="K8" s="39">
        <v>8.04</v>
      </c>
      <c r="L8" s="202" t="s">
        <v>144</v>
      </c>
      <c r="M8" s="203"/>
      <c r="N8" s="40"/>
      <c r="O8" s="41">
        <v>11</v>
      </c>
      <c r="P8" s="41" t="s">
        <v>19</v>
      </c>
      <c r="Q8" s="42">
        <v>6</v>
      </c>
      <c r="R8" s="43">
        <v>7</v>
      </c>
      <c r="S8" s="192"/>
      <c r="T8" s="193"/>
      <c r="U8" s="37"/>
      <c r="V8" s="94"/>
      <c r="W8" s="94"/>
      <c r="X8" s="94"/>
      <c r="Y8" s="95"/>
      <c r="Z8" s="194"/>
      <c r="AA8" s="195"/>
      <c r="AB8" s="37"/>
      <c r="AC8" s="94"/>
      <c r="AD8" s="94"/>
      <c r="AE8" s="94"/>
      <c r="AF8" s="44"/>
    </row>
    <row r="9" spans="1:32" s="13" customFormat="1" ht="15.75" customHeight="1" thickBot="1">
      <c r="A9" s="6"/>
      <c r="B9" s="74" t="s">
        <v>13</v>
      </c>
      <c r="C9" s="75" t="s">
        <v>14</v>
      </c>
      <c r="D9" s="75">
        <v>5</v>
      </c>
      <c r="E9" s="75">
        <v>3</v>
      </c>
      <c r="F9" s="135" t="s">
        <v>30</v>
      </c>
      <c r="G9" s="136"/>
      <c r="H9" s="136" t="s">
        <v>31</v>
      </c>
      <c r="I9" s="136" t="s">
        <v>32</v>
      </c>
      <c r="J9" s="98" t="s">
        <v>18</v>
      </c>
      <c r="K9" s="137">
        <v>8.04</v>
      </c>
      <c r="L9" s="118" t="s">
        <v>146</v>
      </c>
      <c r="M9" s="119"/>
      <c r="N9" s="138"/>
      <c r="O9" s="69">
        <v>10</v>
      </c>
      <c r="P9" s="69" t="s">
        <v>19</v>
      </c>
      <c r="Q9" s="139">
        <v>98</v>
      </c>
      <c r="R9" s="70">
        <v>5</v>
      </c>
      <c r="S9" s="204"/>
      <c r="T9" s="205"/>
      <c r="U9" s="136"/>
      <c r="V9" s="96"/>
      <c r="W9" s="96"/>
      <c r="X9" s="96"/>
      <c r="Y9" s="97"/>
      <c r="Z9" s="206"/>
      <c r="AA9" s="207"/>
      <c r="AB9" s="55"/>
      <c r="AC9" s="52"/>
      <c r="AD9" s="52"/>
      <c r="AE9" s="52"/>
      <c r="AF9" s="56"/>
    </row>
    <row r="10" spans="1:32" s="13" customFormat="1" ht="15.75" customHeight="1">
      <c r="A10" s="6"/>
      <c r="B10" s="79" t="s">
        <v>13</v>
      </c>
      <c r="C10" s="80" t="s">
        <v>33</v>
      </c>
      <c r="D10" s="80">
        <v>1</v>
      </c>
      <c r="E10" s="80">
        <v>3</v>
      </c>
      <c r="F10" s="140" t="s">
        <v>22</v>
      </c>
      <c r="G10" s="141"/>
      <c r="H10" s="141" t="s">
        <v>25</v>
      </c>
      <c r="I10" s="141" t="s">
        <v>37</v>
      </c>
      <c r="J10" s="142" t="s">
        <v>18</v>
      </c>
      <c r="K10" s="143">
        <v>8.06</v>
      </c>
      <c r="L10" s="198" t="s">
        <v>147</v>
      </c>
      <c r="M10" s="199"/>
      <c r="N10" s="65"/>
      <c r="O10" s="66">
        <v>21</v>
      </c>
      <c r="P10" s="66" t="s">
        <v>19</v>
      </c>
      <c r="Q10" s="66">
        <v>72</v>
      </c>
      <c r="R10" s="85">
        <v>3</v>
      </c>
      <c r="S10" s="198" t="s">
        <v>150</v>
      </c>
      <c r="T10" s="199"/>
      <c r="U10" s="65"/>
      <c r="V10" s="66">
        <v>21</v>
      </c>
      <c r="W10" s="66" t="s">
        <v>19</v>
      </c>
      <c r="X10" s="66">
        <v>83</v>
      </c>
      <c r="Y10" s="85">
        <v>5</v>
      </c>
      <c r="Z10" s="127"/>
      <c r="AA10" s="117"/>
      <c r="AB10" s="25"/>
      <c r="AC10" s="101"/>
      <c r="AD10" s="101"/>
      <c r="AE10" s="101"/>
      <c r="AF10" s="33"/>
    </row>
    <row r="11" spans="1:32" s="13" customFormat="1" ht="15.75" customHeight="1">
      <c r="A11" s="6"/>
      <c r="B11" s="34" t="s">
        <v>13</v>
      </c>
      <c r="C11" s="35" t="s">
        <v>33</v>
      </c>
      <c r="D11" s="35">
        <v>2</v>
      </c>
      <c r="E11" s="35">
        <v>3</v>
      </c>
      <c r="F11" s="59" t="s">
        <v>34</v>
      </c>
      <c r="G11" s="45"/>
      <c r="H11" s="45" t="s">
        <v>35</v>
      </c>
      <c r="I11" s="45" t="s">
        <v>36</v>
      </c>
      <c r="J11" s="35" t="s">
        <v>18</v>
      </c>
      <c r="K11" s="60">
        <v>8.06</v>
      </c>
      <c r="L11" s="202" t="s">
        <v>148</v>
      </c>
      <c r="M11" s="203"/>
      <c r="N11" s="45"/>
      <c r="O11" s="41">
        <v>21</v>
      </c>
      <c r="P11" s="41" t="s">
        <v>19</v>
      </c>
      <c r="Q11" s="41">
        <v>59</v>
      </c>
      <c r="R11" s="43">
        <v>1</v>
      </c>
      <c r="S11" s="202" t="s">
        <v>151</v>
      </c>
      <c r="T11" s="203"/>
      <c r="U11" s="45"/>
      <c r="V11" s="41">
        <v>21</v>
      </c>
      <c r="W11" s="41" t="s">
        <v>19</v>
      </c>
      <c r="X11" s="41">
        <v>56</v>
      </c>
      <c r="Y11" s="43">
        <v>4</v>
      </c>
      <c r="Z11" s="194"/>
      <c r="AA11" s="195"/>
      <c r="AB11" s="176"/>
      <c r="AC11" s="94"/>
      <c r="AD11" s="94"/>
      <c r="AE11" s="94"/>
      <c r="AF11" s="44"/>
    </row>
    <row r="12" spans="1:32" s="13" customFormat="1" ht="15.75" customHeight="1">
      <c r="A12" s="6"/>
      <c r="B12" s="34" t="s">
        <v>13</v>
      </c>
      <c r="C12" s="35" t="s">
        <v>33</v>
      </c>
      <c r="D12" s="35">
        <v>3</v>
      </c>
      <c r="E12" s="35">
        <v>3</v>
      </c>
      <c r="F12" s="59" t="s">
        <v>15</v>
      </c>
      <c r="G12" s="45"/>
      <c r="H12" s="37" t="s">
        <v>16</v>
      </c>
      <c r="I12" s="37" t="s">
        <v>17</v>
      </c>
      <c r="J12" s="35" t="s">
        <v>18</v>
      </c>
      <c r="K12" s="60">
        <v>8.06</v>
      </c>
      <c r="L12" s="202"/>
      <c r="M12" s="203"/>
      <c r="N12" s="45"/>
      <c r="O12" s="41"/>
      <c r="P12" s="42" t="s">
        <v>149</v>
      </c>
      <c r="Q12" s="41"/>
      <c r="R12" s="43"/>
      <c r="S12" s="208"/>
      <c r="T12" s="209"/>
      <c r="U12" s="45"/>
      <c r="V12" s="41"/>
      <c r="W12" s="41"/>
      <c r="X12" s="41"/>
      <c r="Y12" s="43"/>
      <c r="Z12" s="194"/>
      <c r="AA12" s="195"/>
      <c r="AB12" s="37"/>
      <c r="AC12" s="94"/>
      <c r="AD12" s="94"/>
      <c r="AE12" s="94"/>
      <c r="AF12" s="44"/>
    </row>
    <row r="13" spans="1:32" s="13" customFormat="1" ht="15.75" customHeight="1" thickBot="1">
      <c r="A13" s="6"/>
      <c r="B13" s="46" t="s">
        <v>13</v>
      </c>
      <c r="C13" s="47" t="s">
        <v>33</v>
      </c>
      <c r="D13" s="47">
        <v>4</v>
      </c>
      <c r="E13" s="47">
        <v>3</v>
      </c>
      <c r="F13" s="145" t="s">
        <v>20</v>
      </c>
      <c r="G13" s="55"/>
      <c r="H13" s="49" t="s">
        <v>21</v>
      </c>
      <c r="I13" s="49" t="s">
        <v>17</v>
      </c>
      <c r="J13" s="47" t="s">
        <v>18</v>
      </c>
      <c r="K13" s="51">
        <v>8.06</v>
      </c>
      <c r="L13" s="210"/>
      <c r="M13" s="211"/>
      <c r="N13" s="55"/>
      <c r="O13" s="52"/>
      <c r="P13" s="178" t="s">
        <v>149</v>
      </c>
      <c r="Q13" s="52"/>
      <c r="R13" s="54"/>
      <c r="S13" s="206"/>
      <c r="T13" s="207"/>
      <c r="U13" s="55"/>
      <c r="V13" s="52"/>
      <c r="W13" s="52"/>
      <c r="X13" s="52"/>
      <c r="Y13" s="54"/>
      <c r="Z13" s="206"/>
      <c r="AA13" s="207"/>
      <c r="AB13" s="55"/>
      <c r="AC13" s="52"/>
      <c r="AD13" s="52"/>
      <c r="AE13" s="52"/>
      <c r="AF13" s="56"/>
    </row>
    <row r="14" spans="1:32" s="13" customFormat="1" ht="15.75" customHeight="1">
      <c r="A14" s="6"/>
      <c r="B14" s="22" t="s">
        <v>13</v>
      </c>
      <c r="C14" s="23" t="s">
        <v>39</v>
      </c>
      <c r="D14" s="23">
        <v>1</v>
      </c>
      <c r="E14" s="23">
        <v>3</v>
      </c>
      <c r="F14" s="24" t="s">
        <v>22</v>
      </c>
      <c r="G14" s="25"/>
      <c r="H14" s="25" t="s">
        <v>25</v>
      </c>
      <c r="I14" s="25" t="s">
        <v>37</v>
      </c>
      <c r="J14" s="26" t="s">
        <v>18</v>
      </c>
      <c r="K14" s="27">
        <v>8.03</v>
      </c>
      <c r="L14" s="61"/>
      <c r="M14" s="32"/>
      <c r="N14" s="32"/>
      <c r="O14" s="29">
        <v>47</v>
      </c>
      <c r="P14" s="29" t="s">
        <v>19</v>
      </c>
      <c r="Q14" s="29">
        <v>71</v>
      </c>
      <c r="R14" s="31">
        <v>1</v>
      </c>
      <c r="S14" s="61"/>
      <c r="T14" s="32"/>
      <c r="U14" s="32"/>
      <c r="V14" s="29">
        <v>47</v>
      </c>
      <c r="W14" s="29" t="s">
        <v>19</v>
      </c>
      <c r="X14" s="29">
        <v>75</v>
      </c>
      <c r="Y14" s="31">
        <v>3</v>
      </c>
      <c r="Z14" s="61"/>
      <c r="AA14" s="32"/>
      <c r="AB14" s="32"/>
      <c r="AC14" s="29">
        <v>48</v>
      </c>
      <c r="AD14" s="29" t="s">
        <v>19</v>
      </c>
      <c r="AE14" s="29">
        <v>1</v>
      </c>
      <c r="AF14" s="33">
        <v>4</v>
      </c>
    </row>
    <row r="15" spans="1:32" s="13" customFormat="1" ht="15.75" customHeight="1">
      <c r="A15" s="6"/>
      <c r="B15" s="34" t="s">
        <v>13</v>
      </c>
      <c r="C15" s="35" t="s">
        <v>39</v>
      </c>
      <c r="D15" s="35">
        <v>2</v>
      </c>
      <c r="E15" s="35">
        <v>3</v>
      </c>
      <c r="F15" s="36" t="s">
        <v>34</v>
      </c>
      <c r="G15" s="37"/>
      <c r="H15" s="37" t="s">
        <v>35</v>
      </c>
      <c r="I15" s="37" t="s">
        <v>36</v>
      </c>
      <c r="J15" s="38" t="s">
        <v>18</v>
      </c>
      <c r="K15" s="39">
        <v>8.03</v>
      </c>
      <c r="L15" s="63"/>
      <c r="M15" s="45"/>
      <c r="N15" s="45"/>
      <c r="O15" s="41">
        <v>48</v>
      </c>
      <c r="P15" s="30" t="s">
        <v>19</v>
      </c>
      <c r="Q15" s="41">
        <v>64</v>
      </c>
      <c r="R15" s="43">
        <v>2</v>
      </c>
      <c r="S15" s="63"/>
      <c r="T15" s="45"/>
      <c r="U15" s="45"/>
      <c r="V15" s="41">
        <v>48</v>
      </c>
      <c r="W15" s="30" t="s">
        <v>19</v>
      </c>
      <c r="X15" s="41">
        <v>24</v>
      </c>
      <c r="Y15" s="43">
        <v>6</v>
      </c>
      <c r="Z15" s="63"/>
      <c r="AA15" s="45"/>
      <c r="AB15" s="45"/>
      <c r="AC15" s="41"/>
      <c r="AD15" s="30"/>
      <c r="AE15" s="41"/>
      <c r="AF15" s="44"/>
    </row>
    <row r="16" spans="1:32" s="13" customFormat="1" ht="15.75" customHeight="1" thickBot="1">
      <c r="A16" s="6"/>
      <c r="B16" s="74" t="s">
        <v>13</v>
      </c>
      <c r="C16" s="75" t="s">
        <v>39</v>
      </c>
      <c r="D16" s="75">
        <v>4</v>
      </c>
      <c r="E16" s="75">
        <v>3</v>
      </c>
      <c r="F16" s="135" t="s">
        <v>40</v>
      </c>
      <c r="G16" s="136"/>
      <c r="H16" s="136" t="s">
        <v>41</v>
      </c>
      <c r="I16" s="136" t="s">
        <v>29</v>
      </c>
      <c r="J16" s="98" t="s">
        <v>23</v>
      </c>
      <c r="K16" s="137">
        <v>8.03</v>
      </c>
      <c r="L16" s="67"/>
      <c r="M16" s="68"/>
      <c r="N16" s="68"/>
      <c r="O16" s="69">
        <v>48</v>
      </c>
      <c r="P16" s="133" t="s">
        <v>19</v>
      </c>
      <c r="Q16" s="69">
        <v>59</v>
      </c>
      <c r="R16" s="70">
        <v>2</v>
      </c>
      <c r="S16" s="67"/>
      <c r="T16" s="68"/>
      <c r="U16" s="68"/>
      <c r="V16" s="69">
        <v>47</v>
      </c>
      <c r="W16" s="133" t="s">
        <v>19</v>
      </c>
      <c r="X16" s="69">
        <v>85</v>
      </c>
      <c r="Y16" s="70">
        <v>4</v>
      </c>
      <c r="Z16" s="67"/>
      <c r="AA16" s="68"/>
      <c r="AB16" s="68"/>
      <c r="AC16" s="69"/>
      <c r="AD16" s="133"/>
      <c r="AE16" s="69"/>
      <c r="AF16" s="134"/>
    </row>
    <row r="17" spans="1:32" s="13" customFormat="1" ht="15.75" customHeight="1">
      <c r="A17" s="6"/>
      <c r="B17" s="79" t="s">
        <v>13</v>
      </c>
      <c r="C17" s="80" t="s">
        <v>45</v>
      </c>
      <c r="D17" s="80">
        <v>2</v>
      </c>
      <c r="E17" s="80">
        <v>3</v>
      </c>
      <c r="F17" s="146" t="s">
        <v>30</v>
      </c>
      <c r="G17" s="65"/>
      <c r="H17" s="141" t="s">
        <v>51</v>
      </c>
      <c r="I17" s="141" t="s">
        <v>52</v>
      </c>
      <c r="J17" s="80" t="s">
        <v>23</v>
      </c>
      <c r="K17" s="143">
        <v>8.05</v>
      </c>
      <c r="L17" s="84"/>
      <c r="M17" s="65">
        <v>1</v>
      </c>
      <c r="N17" s="147" t="s">
        <v>49</v>
      </c>
      <c r="O17" s="66">
        <v>54</v>
      </c>
      <c r="P17" s="66" t="s">
        <v>19</v>
      </c>
      <c r="Q17" s="66">
        <v>79</v>
      </c>
      <c r="R17" s="85">
        <v>3</v>
      </c>
      <c r="S17" s="84"/>
      <c r="T17" s="65">
        <v>1</v>
      </c>
      <c r="U17" s="147" t="s">
        <v>49</v>
      </c>
      <c r="V17" s="66">
        <v>58</v>
      </c>
      <c r="W17" s="66" t="s">
        <v>19</v>
      </c>
      <c r="X17" s="66">
        <v>32</v>
      </c>
      <c r="Y17" s="85">
        <v>9</v>
      </c>
      <c r="Z17" s="84"/>
      <c r="AA17" s="65"/>
      <c r="AB17" s="147"/>
      <c r="AC17" s="66"/>
      <c r="AD17" s="66"/>
      <c r="AE17" s="66"/>
      <c r="AF17" s="144"/>
    </row>
    <row r="18" spans="1:32" s="13" customFormat="1" ht="15.75" customHeight="1">
      <c r="A18" s="6"/>
      <c r="B18" s="34" t="s">
        <v>13</v>
      </c>
      <c r="C18" s="35" t="s">
        <v>45</v>
      </c>
      <c r="D18" s="35">
        <v>5</v>
      </c>
      <c r="E18" s="35">
        <v>3</v>
      </c>
      <c r="F18" s="59" t="s">
        <v>54</v>
      </c>
      <c r="G18" s="45"/>
      <c r="H18" s="37" t="s">
        <v>55</v>
      </c>
      <c r="I18" s="37" t="s">
        <v>56</v>
      </c>
      <c r="J18" s="35" t="s">
        <v>18</v>
      </c>
      <c r="K18" s="60">
        <v>8.05</v>
      </c>
      <c r="L18" s="63"/>
      <c r="M18" s="45">
        <v>1</v>
      </c>
      <c r="N18" s="45" t="s">
        <v>53</v>
      </c>
      <c r="O18" s="41">
        <v>55</v>
      </c>
      <c r="P18" s="41" t="s">
        <v>19</v>
      </c>
      <c r="Q18" s="41">
        <v>64</v>
      </c>
      <c r="R18" s="43">
        <v>4</v>
      </c>
      <c r="S18" s="63"/>
      <c r="T18" s="45">
        <v>1</v>
      </c>
      <c r="U18" s="45" t="s">
        <v>53</v>
      </c>
      <c r="V18" s="41">
        <v>58</v>
      </c>
      <c r="W18" s="41" t="s">
        <v>19</v>
      </c>
      <c r="X18" s="41">
        <v>41</v>
      </c>
      <c r="Y18" s="43">
        <v>8</v>
      </c>
      <c r="Z18" s="63"/>
      <c r="AA18" s="45"/>
      <c r="AB18" s="45"/>
      <c r="AC18" s="41"/>
      <c r="AD18" s="41"/>
      <c r="AE18" s="41"/>
      <c r="AF18" s="44"/>
    </row>
    <row r="19" spans="1:32" s="13" customFormat="1" ht="15.75" customHeight="1" thickBot="1">
      <c r="A19" s="6"/>
      <c r="B19" s="46" t="s">
        <v>13</v>
      </c>
      <c r="C19" s="47" t="s">
        <v>45</v>
      </c>
      <c r="D19" s="47">
        <v>6</v>
      </c>
      <c r="E19" s="47">
        <v>3</v>
      </c>
      <c r="F19" s="145" t="s">
        <v>46</v>
      </c>
      <c r="G19" s="55"/>
      <c r="H19" s="55" t="s">
        <v>47</v>
      </c>
      <c r="I19" s="55" t="s">
        <v>48</v>
      </c>
      <c r="J19" s="47" t="s">
        <v>23</v>
      </c>
      <c r="K19" s="148">
        <v>8.05</v>
      </c>
      <c r="L19" s="64"/>
      <c r="M19" s="55">
        <v>1</v>
      </c>
      <c r="N19" s="55" t="s">
        <v>53</v>
      </c>
      <c r="O19" s="52">
        <v>56</v>
      </c>
      <c r="P19" s="52" t="s">
        <v>19</v>
      </c>
      <c r="Q19" s="52">
        <v>9</v>
      </c>
      <c r="R19" s="54">
        <v>5</v>
      </c>
      <c r="S19" s="64"/>
      <c r="T19" s="55"/>
      <c r="U19" s="55"/>
      <c r="V19" s="52"/>
      <c r="W19" s="52"/>
      <c r="X19" s="52"/>
      <c r="Y19" s="54"/>
      <c r="Z19" s="64"/>
      <c r="AA19" s="55"/>
      <c r="AB19" s="55"/>
      <c r="AC19" s="52"/>
      <c r="AD19" s="52"/>
      <c r="AE19" s="52"/>
      <c r="AF19" s="56"/>
    </row>
    <row r="20" spans="1:32" s="13" customFormat="1" ht="15.75" customHeight="1" thickBot="1">
      <c r="A20" s="6"/>
      <c r="B20" s="132" t="s">
        <v>13</v>
      </c>
      <c r="C20" s="104" t="s">
        <v>58</v>
      </c>
      <c r="D20" s="104">
        <v>3</v>
      </c>
      <c r="E20" s="104">
        <v>3</v>
      </c>
      <c r="F20" s="149" t="s">
        <v>61</v>
      </c>
      <c r="G20" s="107"/>
      <c r="H20" s="107" t="s">
        <v>60</v>
      </c>
      <c r="I20" s="107" t="s">
        <v>62</v>
      </c>
      <c r="J20" s="150" t="s">
        <v>18</v>
      </c>
      <c r="K20" s="151">
        <v>8.03</v>
      </c>
      <c r="L20" s="152"/>
      <c r="M20" s="106">
        <v>3</v>
      </c>
      <c r="N20" s="153" t="s">
        <v>53</v>
      </c>
      <c r="O20" s="154">
        <v>56</v>
      </c>
      <c r="P20" s="133" t="s">
        <v>19</v>
      </c>
      <c r="Q20" s="133">
        <v>56</v>
      </c>
      <c r="R20" s="155">
        <v>9</v>
      </c>
      <c r="S20" s="152"/>
      <c r="T20" s="106"/>
      <c r="U20" s="106"/>
      <c r="V20" s="133"/>
      <c r="W20" s="133"/>
      <c r="X20" s="133"/>
      <c r="Y20" s="155"/>
      <c r="Z20" s="152"/>
      <c r="AA20" s="106"/>
      <c r="AB20" s="153"/>
      <c r="AC20" s="154"/>
      <c r="AD20" s="133"/>
      <c r="AE20" s="133"/>
      <c r="AF20" s="156"/>
    </row>
    <row r="21" spans="1:32" s="13" customFormat="1" ht="15.75" customHeight="1">
      <c r="A21" s="6"/>
      <c r="B21" s="79" t="s">
        <v>13</v>
      </c>
      <c r="C21" s="80" t="s">
        <v>63</v>
      </c>
      <c r="D21" s="80">
        <v>1</v>
      </c>
      <c r="E21" s="80">
        <v>3</v>
      </c>
      <c r="F21" s="146" t="s">
        <v>64</v>
      </c>
      <c r="G21" s="65"/>
      <c r="H21" s="141" t="s">
        <v>65</v>
      </c>
      <c r="I21" s="141" t="s">
        <v>17</v>
      </c>
      <c r="J21" s="80" t="s">
        <v>18</v>
      </c>
      <c r="K21" s="143">
        <v>8.05</v>
      </c>
      <c r="L21" s="84"/>
      <c r="M21" s="65">
        <v>15</v>
      </c>
      <c r="N21" s="65" t="s">
        <v>53</v>
      </c>
      <c r="O21" s="66">
        <v>11</v>
      </c>
      <c r="P21" s="66" t="s">
        <v>19</v>
      </c>
      <c r="Q21" s="66">
        <v>98</v>
      </c>
      <c r="R21" s="85">
        <v>17</v>
      </c>
      <c r="S21" s="84"/>
      <c r="T21" s="65"/>
      <c r="U21" s="65"/>
      <c r="V21" s="66"/>
      <c r="W21" s="66"/>
      <c r="X21" s="66"/>
      <c r="Y21" s="85"/>
      <c r="Z21" s="84"/>
      <c r="AA21" s="65"/>
      <c r="AB21" s="65"/>
      <c r="AC21" s="66"/>
      <c r="AD21" s="66"/>
      <c r="AE21" s="66"/>
      <c r="AF21" s="144"/>
    </row>
    <row r="22" spans="1:32" s="13" customFormat="1" ht="15.75" customHeight="1">
      <c r="A22" s="6"/>
      <c r="B22" s="34" t="s">
        <v>13</v>
      </c>
      <c r="C22" s="35" t="s">
        <v>63</v>
      </c>
      <c r="D22" s="35">
        <v>4</v>
      </c>
      <c r="E22" s="35">
        <v>3</v>
      </c>
      <c r="F22" s="36" t="s">
        <v>66</v>
      </c>
      <c r="G22" s="37"/>
      <c r="H22" s="37" t="s">
        <v>43</v>
      </c>
      <c r="I22" s="37" t="s">
        <v>17</v>
      </c>
      <c r="J22" s="38" t="s">
        <v>18</v>
      </c>
      <c r="K22" s="60">
        <v>8.05</v>
      </c>
      <c r="L22" s="63"/>
      <c r="M22" s="45">
        <v>15</v>
      </c>
      <c r="N22" s="45" t="s">
        <v>53</v>
      </c>
      <c r="O22" s="41">
        <v>25</v>
      </c>
      <c r="P22" s="41" t="s">
        <v>19</v>
      </c>
      <c r="Q22" s="41">
        <v>94</v>
      </c>
      <c r="R22" s="43">
        <v>20</v>
      </c>
      <c r="S22" s="63"/>
      <c r="T22" s="45"/>
      <c r="U22" s="45"/>
      <c r="V22" s="41"/>
      <c r="W22" s="41"/>
      <c r="X22" s="41"/>
      <c r="Y22" s="43"/>
      <c r="Z22" s="63"/>
      <c r="AA22" s="45"/>
      <c r="AB22" s="45"/>
      <c r="AC22" s="41"/>
      <c r="AD22" s="41"/>
      <c r="AE22" s="41"/>
      <c r="AF22" s="44"/>
    </row>
    <row r="23" spans="1:32" s="13" customFormat="1" ht="15.75" customHeight="1" thickBot="1">
      <c r="A23" s="6"/>
      <c r="B23" s="46" t="s">
        <v>13</v>
      </c>
      <c r="C23" s="47" t="s">
        <v>63</v>
      </c>
      <c r="D23" s="47">
        <v>5</v>
      </c>
      <c r="E23" s="47">
        <v>3</v>
      </c>
      <c r="F23" s="145" t="s">
        <v>59</v>
      </c>
      <c r="G23" s="55"/>
      <c r="H23" s="55" t="s">
        <v>60</v>
      </c>
      <c r="I23" s="55" t="s">
        <v>24</v>
      </c>
      <c r="J23" s="47" t="s">
        <v>18</v>
      </c>
      <c r="K23" s="51">
        <v>8.05</v>
      </c>
      <c r="L23" s="64"/>
      <c r="M23" s="55">
        <v>15</v>
      </c>
      <c r="N23" s="55" t="s">
        <v>53</v>
      </c>
      <c r="O23" s="52">
        <v>15</v>
      </c>
      <c r="P23" s="52" t="s">
        <v>19</v>
      </c>
      <c r="Q23" s="52">
        <v>93</v>
      </c>
      <c r="R23" s="54">
        <v>19</v>
      </c>
      <c r="S23" s="64"/>
      <c r="T23" s="55"/>
      <c r="U23" s="55"/>
      <c r="V23" s="52"/>
      <c r="W23" s="52"/>
      <c r="X23" s="52"/>
      <c r="Y23" s="54"/>
      <c r="Z23" s="64"/>
      <c r="AA23" s="55"/>
      <c r="AB23" s="55"/>
      <c r="AC23" s="52"/>
      <c r="AD23" s="52"/>
      <c r="AE23" s="52"/>
      <c r="AF23" s="56"/>
    </row>
    <row r="24" spans="1:32" s="13" customFormat="1" ht="15.75" customHeight="1">
      <c r="A24" s="6"/>
      <c r="B24" s="22" t="s">
        <v>13</v>
      </c>
      <c r="C24" s="23" t="s">
        <v>67</v>
      </c>
      <c r="D24" s="23">
        <v>1</v>
      </c>
      <c r="E24" s="23">
        <v>3</v>
      </c>
      <c r="F24" s="24" t="s">
        <v>68</v>
      </c>
      <c r="G24" s="25"/>
      <c r="H24" s="25" t="s">
        <v>69</v>
      </c>
      <c r="I24" s="25" t="s">
        <v>38</v>
      </c>
      <c r="J24" s="26" t="s">
        <v>18</v>
      </c>
      <c r="K24" s="27">
        <v>8.07</v>
      </c>
      <c r="L24" s="212" t="s">
        <v>153</v>
      </c>
      <c r="M24" s="213"/>
      <c r="N24" s="32"/>
      <c r="O24" s="29">
        <v>14</v>
      </c>
      <c r="P24" s="29" t="s">
        <v>19</v>
      </c>
      <c r="Q24" s="29">
        <v>79</v>
      </c>
      <c r="R24" s="31">
        <v>1</v>
      </c>
      <c r="S24" s="212" t="s">
        <v>155</v>
      </c>
      <c r="T24" s="213"/>
      <c r="U24" s="32"/>
      <c r="V24" s="29">
        <v>14</v>
      </c>
      <c r="W24" s="29" t="s">
        <v>19</v>
      </c>
      <c r="X24" s="29">
        <v>58</v>
      </c>
      <c r="Y24" s="31">
        <v>4</v>
      </c>
      <c r="Z24" s="212" t="s">
        <v>156</v>
      </c>
      <c r="AA24" s="213"/>
      <c r="AB24" s="32"/>
      <c r="AC24" s="29">
        <v>14</v>
      </c>
      <c r="AD24" s="29" t="s">
        <v>19</v>
      </c>
      <c r="AE24" s="29">
        <v>83</v>
      </c>
      <c r="AF24" s="33">
        <v>9</v>
      </c>
    </row>
    <row r="25" spans="1:32" s="13" customFormat="1" ht="15.75" customHeight="1" thickBot="1">
      <c r="A25" s="6"/>
      <c r="B25" s="74" t="s">
        <v>13</v>
      </c>
      <c r="C25" s="75" t="s">
        <v>67</v>
      </c>
      <c r="D25" s="75">
        <v>6</v>
      </c>
      <c r="E25" s="75">
        <v>3</v>
      </c>
      <c r="F25" s="135" t="s">
        <v>70</v>
      </c>
      <c r="G25" s="136"/>
      <c r="H25" s="136" t="s">
        <v>71</v>
      </c>
      <c r="I25" s="136" t="s">
        <v>72</v>
      </c>
      <c r="J25" s="98" t="s">
        <v>18</v>
      </c>
      <c r="K25" s="137">
        <v>8.07</v>
      </c>
      <c r="L25" s="214" t="s">
        <v>154</v>
      </c>
      <c r="M25" s="215"/>
      <c r="N25" s="68"/>
      <c r="O25" s="69">
        <v>15</v>
      </c>
      <c r="P25" s="69" t="s">
        <v>19</v>
      </c>
      <c r="Q25" s="69">
        <v>19</v>
      </c>
      <c r="R25" s="70">
        <v>5</v>
      </c>
      <c r="S25" s="216"/>
      <c r="T25" s="217"/>
      <c r="U25" s="136"/>
      <c r="V25" s="96"/>
      <c r="W25" s="96"/>
      <c r="X25" s="96"/>
      <c r="Y25" s="97"/>
      <c r="Z25" s="216"/>
      <c r="AA25" s="217"/>
      <c r="AB25" s="136"/>
      <c r="AC25" s="96"/>
      <c r="AD25" s="96"/>
      <c r="AE25" s="96"/>
      <c r="AF25" s="179"/>
    </row>
    <row r="26" spans="1:32" s="13" customFormat="1" ht="15.75" customHeight="1">
      <c r="A26" s="6"/>
      <c r="B26" s="79" t="s">
        <v>13</v>
      </c>
      <c r="C26" s="80" t="s">
        <v>75</v>
      </c>
      <c r="D26" s="80">
        <v>3</v>
      </c>
      <c r="E26" s="80">
        <v>3</v>
      </c>
      <c r="F26" s="146" t="s">
        <v>76</v>
      </c>
      <c r="G26" s="65"/>
      <c r="H26" s="65" t="s">
        <v>77</v>
      </c>
      <c r="I26" s="65" t="s">
        <v>78</v>
      </c>
      <c r="J26" s="80" t="s">
        <v>18</v>
      </c>
      <c r="K26" s="143">
        <v>8.04</v>
      </c>
      <c r="L26" s="84"/>
      <c r="M26" s="65"/>
      <c r="N26" s="65"/>
      <c r="O26" s="66">
        <v>55</v>
      </c>
      <c r="P26" s="66" t="s">
        <v>19</v>
      </c>
      <c r="Q26" s="66">
        <v>61</v>
      </c>
      <c r="R26" s="85">
        <v>7</v>
      </c>
      <c r="S26" s="84"/>
      <c r="T26" s="65"/>
      <c r="U26" s="65"/>
      <c r="V26" s="66"/>
      <c r="W26" s="66"/>
      <c r="X26" s="66"/>
      <c r="Y26" s="85"/>
      <c r="Z26" s="84"/>
      <c r="AA26" s="65"/>
      <c r="AB26" s="65"/>
      <c r="AC26" s="66"/>
      <c r="AD26" s="66"/>
      <c r="AE26" s="66"/>
      <c r="AF26" s="144"/>
    </row>
    <row r="27" spans="1:32" s="13" customFormat="1" ht="15.75" customHeight="1" thickBot="1">
      <c r="A27" s="6"/>
      <c r="B27" s="46" t="s">
        <v>13</v>
      </c>
      <c r="C27" s="47" t="s">
        <v>75</v>
      </c>
      <c r="D27" s="47">
        <v>6</v>
      </c>
      <c r="E27" s="47">
        <v>3</v>
      </c>
      <c r="F27" s="145" t="s">
        <v>79</v>
      </c>
      <c r="G27" s="55"/>
      <c r="H27" s="55" t="s">
        <v>80</v>
      </c>
      <c r="I27" s="55" t="s">
        <v>81</v>
      </c>
      <c r="J27" s="47" t="s">
        <v>18</v>
      </c>
      <c r="K27" s="148">
        <v>8.04</v>
      </c>
      <c r="L27" s="64"/>
      <c r="M27" s="55"/>
      <c r="N27" s="55"/>
      <c r="O27" s="52">
        <v>56</v>
      </c>
      <c r="P27" s="52" t="s">
        <v>19</v>
      </c>
      <c r="Q27" s="52">
        <v>32</v>
      </c>
      <c r="R27" s="54">
        <v>7</v>
      </c>
      <c r="S27" s="64"/>
      <c r="T27" s="55"/>
      <c r="U27" s="55"/>
      <c r="V27" s="52"/>
      <c r="W27" s="52"/>
      <c r="X27" s="52"/>
      <c r="Y27" s="54"/>
      <c r="Z27" s="64"/>
      <c r="AA27" s="55"/>
      <c r="AB27" s="55"/>
      <c r="AC27" s="52"/>
      <c r="AD27" s="52"/>
      <c r="AE27" s="52"/>
      <c r="AF27" s="56"/>
    </row>
    <row r="28" spans="1:32" s="13" customFormat="1" ht="15.75" customHeight="1">
      <c r="A28" s="6"/>
      <c r="B28" s="22" t="s">
        <v>82</v>
      </c>
      <c r="C28" s="23" t="s">
        <v>83</v>
      </c>
      <c r="D28" s="23">
        <v>1</v>
      </c>
      <c r="E28" s="23">
        <v>3</v>
      </c>
      <c r="F28" s="57" t="s">
        <v>26</v>
      </c>
      <c r="G28" s="32"/>
      <c r="H28" s="32" t="s">
        <v>84</v>
      </c>
      <c r="I28" s="32" t="s">
        <v>85</v>
      </c>
      <c r="J28" s="23" t="s">
        <v>18</v>
      </c>
      <c r="K28" s="58">
        <v>8.04</v>
      </c>
      <c r="L28" s="61"/>
      <c r="M28" s="32"/>
      <c r="N28" s="32"/>
      <c r="O28" s="30" t="s">
        <v>157</v>
      </c>
      <c r="P28" s="29"/>
      <c r="Q28" s="29"/>
      <c r="R28" s="31"/>
      <c r="S28" s="61"/>
      <c r="T28" s="32"/>
      <c r="U28" s="32"/>
      <c r="V28" s="29"/>
      <c r="W28" s="29"/>
      <c r="X28" s="29"/>
      <c r="Y28" s="31"/>
      <c r="Z28" s="61"/>
      <c r="AA28" s="32"/>
      <c r="AB28" s="32"/>
      <c r="AC28" s="30"/>
      <c r="AD28" s="29"/>
      <c r="AE28" s="29"/>
      <c r="AF28" s="33"/>
    </row>
    <row r="29" spans="1:32" s="13" customFormat="1" ht="15.75" customHeight="1">
      <c r="A29" s="6"/>
      <c r="B29" s="34" t="s">
        <v>82</v>
      </c>
      <c r="C29" s="35" t="s">
        <v>83</v>
      </c>
      <c r="D29" s="35">
        <v>2</v>
      </c>
      <c r="E29" s="35">
        <v>3</v>
      </c>
      <c r="F29" s="36" t="s">
        <v>87</v>
      </c>
      <c r="G29" s="37"/>
      <c r="H29" s="37" t="s">
        <v>88</v>
      </c>
      <c r="I29" s="37" t="s">
        <v>28</v>
      </c>
      <c r="J29" s="38" t="s">
        <v>18</v>
      </c>
      <c r="K29" s="39">
        <v>8.04</v>
      </c>
      <c r="L29" s="63"/>
      <c r="M29" s="45"/>
      <c r="N29" s="32"/>
      <c r="O29" s="30" t="s">
        <v>157</v>
      </c>
      <c r="P29" s="29"/>
      <c r="Q29" s="41"/>
      <c r="R29" s="43"/>
      <c r="S29" s="63"/>
      <c r="T29" s="45"/>
      <c r="U29" s="45"/>
      <c r="V29" s="41"/>
      <c r="W29" s="41"/>
      <c r="X29" s="41"/>
      <c r="Y29" s="43"/>
      <c r="Z29" s="63"/>
      <c r="AA29" s="45"/>
      <c r="AB29" s="32"/>
      <c r="AC29" s="30"/>
      <c r="AD29" s="29"/>
      <c r="AE29" s="41"/>
      <c r="AF29" s="44"/>
    </row>
    <row r="30" spans="1:32" s="13" customFormat="1" ht="15.75" customHeight="1" thickBot="1">
      <c r="A30" s="6"/>
      <c r="B30" s="46" t="s">
        <v>82</v>
      </c>
      <c r="C30" s="47" t="s">
        <v>83</v>
      </c>
      <c r="D30" s="47">
        <v>4</v>
      </c>
      <c r="E30" s="47">
        <v>3</v>
      </c>
      <c r="F30" s="48" t="s">
        <v>30</v>
      </c>
      <c r="G30" s="49"/>
      <c r="H30" s="49" t="s">
        <v>86</v>
      </c>
      <c r="I30" s="49" t="s">
        <v>56</v>
      </c>
      <c r="J30" s="50" t="s">
        <v>18</v>
      </c>
      <c r="K30" s="51">
        <v>8.04</v>
      </c>
      <c r="L30" s="64"/>
      <c r="M30" s="55"/>
      <c r="N30" s="55"/>
      <c r="O30" s="53" t="s">
        <v>157</v>
      </c>
      <c r="P30" s="52"/>
      <c r="Q30" s="52"/>
      <c r="R30" s="54"/>
      <c r="S30" s="64"/>
      <c r="T30" s="55"/>
      <c r="U30" s="55"/>
      <c r="V30" s="52"/>
      <c r="W30" s="52"/>
      <c r="X30" s="52"/>
      <c r="Y30" s="54"/>
      <c r="Z30" s="64"/>
      <c r="AA30" s="55"/>
      <c r="AB30" s="55"/>
      <c r="AC30" s="53"/>
      <c r="AD30" s="52"/>
      <c r="AE30" s="52"/>
      <c r="AF30" s="56"/>
    </row>
    <row r="31" spans="1:32" s="13" customFormat="1" ht="15.75" customHeight="1">
      <c r="A31" s="6"/>
      <c r="B31" s="34" t="s">
        <v>13</v>
      </c>
      <c r="C31" s="35" t="s">
        <v>89</v>
      </c>
      <c r="D31" s="35">
        <v>2</v>
      </c>
      <c r="E31" s="35"/>
      <c r="F31" s="59"/>
      <c r="G31" s="45"/>
      <c r="H31" s="45"/>
      <c r="I31" s="45" t="s">
        <v>17</v>
      </c>
      <c r="J31" s="35" t="s">
        <v>7</v>
      </c>
      <c r="K31" s="60">
        <v>8.03</v>
      </c>
      <c r="L31" s="63"/>
      <c r="M31" s="45"/>
      <c r="N31" s="45"/>
      <c r="O31" s="41">
        <v>41</v>
      </c>
      <c r="P31" s="41" t="s">
        <v>19</v>
      </c>
      <c r="Q31" s="41">
        <v>39</v>
      </c>
      <c r="R31" s="43"/>
      <c r="S31" s="222" t="s">
        <v>158</v>
      </c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4"/>
    </row>
    <row r="32" spans="1:32" s="13" customFormat="1" ht="15.75" customHeight="1">
      <c r="A32" s="6"/>
      <c r="B32" s="34" t="s">
        <v>13</v>
      </c>
      <c r="C32" s="35" t="s">
        <v>89</v>
      </c>
      <c r="D32" s="35">
        <v>5</v>
      </c>
      <c r="E32" s="35"/>
      <c r="F32" s="72"/>
      <c r="G32" s="72"/>
      <c r="H32" s="62"/>
      <c r="I32" s="72" t="s">
        <v>37</v>
      </c>
      <c r="J32" s="62" t="s">
        <v>7</v>
      </c>
      <c r="K32" s="73">
        <v>8.03</v>
      </c>
      <c r="L32" s="63"/>
      <c r="M32" s="45"/>
      <c r="N32" s="45"/>
      <c r="O32" s="41">
        <v>41</v>
      </c>
      <c r="P32" s="41" t="s">
        <v>19</v>
      </c>
      <c r="Q32" s="41">
        <v>59</v>
      </c>
      <c r="R32" s="43"/>
      <c r="S32" s="225" t="s">
        <v>90</v>
      </c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1"/>
    </row>
    <row r="33" spans="1:32" s="13" customFormat="1" ht="15.75" customHeight="1" thickBot="1">
      <c r="A33" s="6"/>
      <c r="B33" s="34" t="s">
        <v>13</v>
      </c>
      <c r="C33" s="35" t="s">
        <v>89</v>
      </c>
      <c r="D33" s="35">
        <v>2</v>
      </c>
      <c r="E33" s="35"/>
      <c r="F33" s="59"/>
      <c r="G33" s="45"/>
      <c r="H33" s="45"/>
      <c r="I33" s="45" t="s">
        <v>17</v>
      </c>
      <c r="J33" s="62" t="s">
        <v>159</v>
      </c>
      <c r="K33" s="60">
        <v>8.04</v>
      </c>
      <c r="L33" s="222" t="s">
        <v>158</v>
      </c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4"/>
      <c r="Z33" s="71"/>
      <c r="AA33" s="71"/>
      <c r="AB33" s="71"/>
      <c r="AC33" s="71">
        <v>41</v>
      </c>
      <c r="AD33" s="29" t="s">
        <v>19</v>
      </c>
      <c r="AE33" s="71">
        <v>37</v>
      </c>
      <c r="AF33" s="77">
        <v>5</v>
      </c>
    </row>
    <row r="34" spans="1:32" s="13" customFormat="1" ht="15.75" customHeight="1">
      <c r="A34" s="6"/>
      <c r="B34" s="79" t="s">
        <v>13</v>
      </c>
      <c r="C34" s="80" t="s">
        <v>91</v>
      </c>
      <c r="D34" s="80">
        <v>1</v>
      </c>
      <c r="E34" s="80"/>
      <c r="F34" s="81"/>
      <c r="G34" s="81"/>
      <c r="H34" s="82"/>
      <c r="I34" s="81" t="s">
        <v>17</v>
      </c>
      <c r="J34" s="82" t="s">
        <v>7</v>
      </c>
      <c r="K34" s="83">
        <v>8.06</v>
      </c>
      <c r="L34" s="84"/>
      <c r="M34" s="65">
        <v>3</v>
      </c>
      <c r="N34" s="65" t="s">
        <v>53</v>
      </c>
      <c r="O34" s="66">
        <v>15</v>
      </c>
      <c r="P34" s="66" t="s">
        <v>19</v>
      </c>
      <c r="Q34" s="66">
        <v>96</v>
      </c>
      <c r="R34" s="85">
        <v>2</v>
      </c>
      <c r="S34" s="226" t="s">
        <v>160</v>
      </c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8"/>
    </row>
    <row r="35" spans="1:32" s="13" customFormat="1" ht="15.75" customHeight="1">
      <c r="A35" s="6"/>
      <c r="B35" s="34" t="s">
        <v>13</v>
      </c>
      <c r="C35" s="35" t="s">
        <v>91</v>
      </c>
      <c r="D35" s="35">
        <v>2</v>
      </c>
      <c r="E35" s="35"/>
      <c r="F35" s="72"/>
      <c r="G35" s="72"/>
      <c r="H35" s="62"/>
      <c r="I35" s="72" t="s">
        <v>37</v>
      </c>
      <c r="J35" s="62" t="s">
        <v>7</v>
      </c>
      <c r="K35" s="73">
        <v>8.06</v>
      </c>
      <c r="L35" s="63"/>
      <c r="M35" s="45">
        <v>3</v>
      </c>
      <c r="N35" s="45" t="s">
        <v>53</v>
      </c>
      <c r="O35" s="41">
        <v>16</v>
      </c>
      <c r="P35" s="41" t="s">
        <v>19</v>
      </c>
      <c r="Q35" s="41">
        <v>83</v>
      </c>
      <c r="R35" s="43">
        <v>4</v>
      </c>
      <c r="S35" s="225" t="s">
        <v>92</v>
      </c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1"/>
    </row>
    <row r="36" spans="1:32" s="13" customFormat="1" ht="15.75" customHeight="1">
      <c r="A36" s="6"/>
      <c r="B36" s="34" t="s">
        <v>13</v>
      </c>
      <c r="C36" s="35" t="s">
        <v>91</v>
      </c>
      <c r="D36" s="35">
        <v>3</v>
      </c>
      <c r="E36" s="35"/>
      <c r="F36" s="76"/>
      <c r="G36" s="76"/>
      <c r="H36" s="62"/>
      <c r="I36" s="76" t="s">
        <v>29</v>
      </c>
      <c r="J36" s="62" t="s">
        <v>7</v>
      </c>
      <c r="K36" s="73">
        <v>8.06</v>
      </c>
      <c r="L36" s="67"/>
      <c r="M36" s="68">
        <v>3</v>
      </c>
      <c r="N36" s="68" t="s">
        <v>53</v>
      </c>
      <c r="O36" s="69">
        <v>22</v>
      </c>
      <c r="P36" s="69" t="s">
        <v>19</v>
      </c>
      <c r="Q36" s="69">
        <v>24</v>
      </c>
      <c r="R36" s="70">
        <v>8</v>
      </c>
      <c r="S36" s="218" t="s">
        <v>161</v>
      </c>
      <c r="T36" s="219"/>
      <c r="U36" s="219"/>
      <c r="V36" s="219"/>
      <c r="W36" s="219"/>
      <c r="X36" s="219"/>
      <c r="Y36" s="219"/>
      <c r="Z36" s="220"/>
      <c r="AA36" s="220"/>
      <c r="AB36" s="220"/>
      <c r="AC36" s="220"/>
      <c r="AD36" s="220"/>
      <c r="AE36" s="220"/>
      <c r="AF36" s="221"/>
    </row>
    <row r="37" spans="1:32" s="13" customFormat="1" ht="15.75" customHeight="1">
      <c r="A37" s="6"/>
      <c r="B37" s="34" t="s">
        <v>13</v>
      </c>
      <c r="C37" s="35" t="s">
        <v>91</v>
      </c>
      <c r="D37" s="35">
        <v>5</v>
      </c>
      <c r="E37" s="35"/>
      <c r="F37" s="72"/>
      <c r="G37" s="72"/>
      <c r="H37" s="62"/>
      <c r="I37" s="72" t="s">
        <v>36</v>
      </c>
      <c r="J37" s="62" t="s">
        <v>7</v>
      </c>
      <c r="K37" s="73">
        <v>8.06</v>
      </c>
      <c r="L37" s="67"/>
      <c r="M37" s="68">
        <v>3</v>
      </c>
      <c r="N37" s="68" t="s">
        <v>53</v>
      </c>
      <c r="O37" s="69">
        <v>19</v>
      </c>
      <c r="P37" s="69" t="s">
        <v>19</v>
      </c>
      <c r="Q37" s="69">
        <v>25</v>
      </c>
      <c r="R37" s="70">
        <v>5</v>
      </c>
      <c r="S37" s="218" t="s">
        <v>162</v>
      </c>
      <c r="T37" s="219"/>
      <c r="U37" s="219"/>
      <c r="V37" s="219"/>
      <c r="W37" s="219"/>
      <c r="X37" s="219"/>
      <c r="Y37" s="219"/>
      <c r="Z37" s="220"/>
      <c r="AA37" s="220"/>
      <c r="AB37" s="220"/>
      <c r="AC37" s="220"/>
      <c r="AD37" s="220"/>
      <c r="AE37" s="220"/>
      <c r="AF37" s="221"/>
    </row>
    <row r="38" spans="1:32" s="13" customFormat="1" ht="15.75" customHeight="1">
      <c r="A38" s="6"/>
      <c r="B38" s="22" t="s">
        <v>13</v>
      </c>
      <c r="C38" s="23" t="s">
        <v>91</v>
      </c>
      <c r="D38" s="23">
        <v>1</v>
      </c>
      <c r="E38" s="23"/>
      <c r="F38" s="86"/>
      <c r="G38" s="86"/>
      <c r="H38" s="71"/>
      <c r="I38" s="86" t="s">
        <v>17</v>
      </c>
      <c r="J38" s="71" t="s">
        <v>159</v>
      </c>
      <c r="K38" s="87">
        <v>8.07</v>
      </c>
      <c r="L38" s="225" t="s">
        <v>160</v>
      </c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9"/>
      <c r="Z38" s="71"/>
      <c r="AA38" s="71">
        <v>3</v>
      </c>
      <c r="AB38" s="32" t="s">
        <v>53</v>
      </c>
      <c r="AC38" s="71">
        <v>17</v>
      </c>
      <c r="AD38" s="29" t="s">
        <v>19</v>
      </c>
      <c r="AE38" s="71">
        <v>46</v>
      </c>
      <c r="AF38" s="77">
        <v>7</v>
      </c>
    </row>
    <row r="39" spans="1:32" s="13" customFormat="1" ht="15.75" customHeight="1" thickBot="1">
      <c r="A39" s="6"/>
      <c r="B39" s="34" t="s">
        <v>13</v>
      </c>
      <c r="C39" s="35" t="s">
        <v>91</v>
      </c>
      <c r="D39" s="35">
        <v>2</v>
      </c>
      <c r="E39" s="35"/>
      <c r="F39" s="72"/>
      <c r="G39" s="72"/>
      <c r="H39" s="62"/>
      <c r="I39" s="72" t="s">
        <v>37</v>
      </c>
      <c r="J39" s="71" t="s">
        <v>159</v>
      </c>
      <c r="K39" s="87">
        <v>8.07</v>
      </c>
      <c r="L39" s="225" t="s">
        <v>92</v>
      </c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9"/>
      <c r="Z39" s="62"/>
      <c r="AA39" s="62">
        <v>3</v>
      </c>
      <c r="AB39" s="45" t="s">
        <v>53</v>
      </c>
      <c r="AC39" s="62">
        <v>15</v>
      </c>
      <c r="AD39" s="41" t="s">
        <v>19</v>
      </c>
      <c r="AE39" s="62">
        <v>85</v>
      </c>
      <c r="AF39" s="78">
        <v>6</v>
      </c>
    </row>
    <row r="40" spans="1:32" s="13" customFormat="1" ht="15.75" customHeight="1">
      <c r="A40" s="6"/>
      <c r="B40" s="79" t="s">
        <v>13</v>
      </c>
      <c r="C40" s="80" t="s">
        <v>93</v>
      </c>
      <c r="D40" s="80">
        <v>2</v>
      </c>
      <c r="E40" s="80">
        <v>3</v>
      </c>
      <c r="F40" s="140" t="s">
        <v>30</v>
      </c>
      <c r="G40" s="141"/>
      <c r="H40" s="141" t="s">
        <v>96</v>
      </c>
      <c r="I40" s="141" t="s">
        <v>57</v>
      </c>
      <c r="J40" s="142" t="s">
        <v>23</v>
      </c>
      <c r="K40" s="143">
        <v>8.06</v>
      </c>
      <c r="L40" s="158"/>
      <c r="M40" s="159"/>
      <c r="N40" s="159"/>
      <c r="O40" s="159">
        <v>1</v>
      </c>
      <c r="P40" s="66" t="s">
        <v>95</v>
      </c>
      <c r="Q40" s="66">
        <v>98</v>
      </c>
      <c r="R40" s="85">
        <v>9</v>
      </c>
      <c r="S40" s="84"/>
      <c r="T40" s="65"/>
      <c r="U40" s="65"/>
      <c r="V40" s="66"/>
      <c r="W40" s="66"/>
      <c r="X40" s="66"/>
      <c r="Y40" s="85"/>
      <c r="Z40" s="158"/>
      <c r="AA40" s="159"/>
      <c r="AB40" s="159"/>
      <c r="AC40" s="159"/>
      <c r="AD40" s="66"/>
      <c r="AE40" s="66"/>
      <c r="AF40" s="144"/>
    </row>
    <row r="41" spans="1:32" s="13" customFormat="1" ht="15.75" customHeight="1">
      <c r="A41" s="6"/>
      <c r="B41" s="34" t="s">
        <v>13</v>
      </c>
      <c r="C41" s="35" t="s">
        <v>93</v>
      </c>
      <c r="D41" s="35">
        <v>4</v>
      </c>
      <c r="E41" s="35">
        <v>3</v>
      </c>
      <c r="F41" s="59" t="s">
        <v>30</v>
      </c>
      <c r="G41" s="45"/>
      <c r="H41" s="45" t="s">
        <v>94</v>
      </c>
      <c r="I41" s="45" t="s">
        <v>50</v>
      </c>
      <c r="J41" s="35" t="s">
        <v>23</v>
      </c>
      <c r="K41" s="39">
        <v>8.06</v>
      </c>
      <c r="L41" s="90"/>
      <c r="M41" s="91"/>
      <c r="N41" s="91"/>
      <c r="O41" s="91">
        <v>2</v>
      </c>
      <c r="P41" s="42" t="s">
        <v>97</v>
      </c>
      <c r="Q41" s="41">
        <v>1</v>
      </c>
      <c r="R41" s="43">
        <v>4</v>
      </c>
      <c r="S41" s="63"/>
      <c r="T41" s="45"/>
      <c r="U41" s="45"/>
      <c r="V41" s="41"/>
      <c r="W41" s="41"/>
      <c r="X41" s="41"/>
      <c r="Y41" s="43"/>
      <c r="Z41" s="90"/>
      <c r="AA41" s="91"/>
      <c r="AB41" s="91"/>
      <c r="AC41" s="91">
        <v>1</v>
      </c>
      <c r="AD41" s="42" t="s">
        <v>97</v>
      </c>
      <c r="AE41" s="41">
        <v>98</v>
      </c>
      <c r="AF41" s="44">
        <v>12</v>
      </c>
    </row>
    <row r="42" spans="1:32" s="13" customFormat="1" ht="15.75" customHeight="1" thickBot="1">
      <c r="A42" s="6"/>
      <c r="B42" s="46" t="s">
        <v>13</v>
      </c>
      <c r="C42" s="47" t="s">
        <v>93</v>
      </c>
      <c r="D42" s="47">
        <v>5</v>
      </c>
      <c r="E42" s="47">
        <v>3</v>
      </c>
      <c r="F42" s="48" t="s">
        <v>98</v>
      </c>
      <c r="G42" s="49"/>
      <c r="H42" s="49" t="s">
        <v>41</v>
      </c>
      <c r="I42" s="49" t="s">
        <v>57</v>
      </c>
      <c r="J42" s="50" t="s">
        <v>18</v>
      </c>
      <c r="K42" s="51">
        <v>8.06</v>
      </c>
      <c r="L42" s="92"/>
      <c r="M42" s="93"/>
      <c r="N42" s="93"/>
      <c r="O42" s="93"/>
      <c r="P42" s="53" t="s">
        <v>163</v>
      </c>
      <c r="Q42" s="52"/>
      <c r="R42" s="54"/>
      <c r="S42" s="64"/>
      <c r="T42" s="55"/>
      <c r="U42" s="55"/>
      <c r="V42" s="52"/>
      <c r="W42" s="52"/>
      <c r="X42" s="52"/>
      <c r="Y42" s="54"/>
      <c r="Z42" s="92"/>
      <c r="AA42" s="93"/>
      <c r="AB42" s="93"/>
      <c r="AC42" s="93"/>
      <c r="AD42" s="53"/>
      <c r="AE42" s="52"/>
      <c r="AF42" s="56"/>
    </row>
    <row r="43" spans="1:32" s="13" customFormat="1" ht="15.75" customHeight="1">
      <c r="A43" s="6"/>
      <c r="B43" s="22" t="s">
        <v>13</v>
      </c>
      <c r="C43" s="23" t="s">
        <v>100</v>
      </c>
      <c r="D43" s="23">
        <v>4</v>
      </c>
      <c r="E43" s="23">
        <v>3</v>
      </c>
      <c r="F43" s="24" t="s">
        <v>104</v>
      </c>
      <c r="G43" s="25"/>
      <c r="H43" s="25" t="s">
        <v>105</v>
      </c>
      <c r="I43" s="25" t="s">
        <v>106</v>
      </c>
      <c r="J43" s="26" t="s">
        <v>18</v>
      </c>
      <c r="K43" s="27">
        <v>8.03</v>
      </c>
      <c r="L43" s="88"/>
      <c r="M43" s="89"/>
      <c r="N43" s="89"/>
      <c r="O43" s="89">
        <v>4</v>
      </c>
      <c r="P43" s="30" t="s">
        <v>97</v>
      </c>
      <c r="Q43" s="29">
        <v>50</v>
      </c>
      <c r="R43" s="31">
        <v>11</v>
      </c>
      <c r="S43" s="61"/>
      <c r="T43" s="32"/>
      <c r="U43" s="32"/>
      <c r="V43" s="29"/>
      <c r="W43" s="29"/>
      <c r="X43" s="29"/>
      <c r="Y43" s="31"/>
      <c r="Z43" s="88"/>
      <c r="AA43" s="89"/>
      <c r="AB43" s="89"/>
      <c r="AC43" s="89"/>
      <c r="AD43" s="30"/>
      <c r="AE43" s="29"/>
      <c r="AF43" s="33"/>
    </row>
    <row r="44" spans="1:32" s="13" customFormat="1" ht="15.75" customHeight="1" thickBot="1">
      <c r="A44" s="6"/>
      <c r="B44" s="74" t="s">
        <v>13</v>
      </c>
      <c r="C44" s="75" t="s">
        <v>100</v>
      </c>
      <c r="D44" s="75">
        <v>6</v>
      </c>
      <c r="E44" s="75">
        <v>3</v>
      </c>
      <c r="F44" s="135" t="s">
        <v>102</v>
      </c>
      <c r="G44" s="136"/>
      <c r="H44" s="136" t="s">
        <v>103</v>
      </c>
      <c r="I44" s="136" t="s">
        <v>101</v>
      </c>
      <c r="J44" s="98" t="s">
        <v>18</v>
      </c>
      <c r="K44" s="137">
        <v>8.03</v>
      </c>
      <c r="L44" s="160"/>
      <c r="M44" s="161"/>
      <c r="N44" s="161"/>
      <c r="O44" s="161">
        <v>4</v>
      </c>
      <c r="P44" s="69" t="s">
        <v>97</v>
      </c>
      <c r="Q44" s="69">
        <v>50</v>
      </c>
      <c r="R44" s="70">
        <v>11</v>
      </c>
      <c r="S44" s="180"/>
      <c r="T44" s="136"/>
      <c r="U44" s="68"/>
      <c r="V44" s="69"/>
      <c r="W44" s="69"/>
      <c r="X44" s="69"/>
      <c r="Y44" s="70"/>
      <c r="Z44" s="160"/>
      <c r="AA44" s="161"/>
      <c r="AB44" s="161"/>
      <c r="AC44" s="161"/>
      <c r="AD44" s="69"/>
      <c r="AE44" s="69"/>
      <c r="AF44" s="134"/>
    </row>
    <row r="45" spans="1:32" s="13" customFormat="1" ht="15.75" customHeight="1">
      <c r="A45" s="6"/>
      <c r="B45" s="79" t="s">
        <v>13</v>
      </c>
      <c r="C45" s="80" t="s">
        <v>107</v>
      </c>
      <c r="D45" s="80">
        <v>3</v>
      </c>
      <c r="E45" s="80">
        <v>3</v>
      </c>
      <c r="F45" s="146" t="s">
        <v>108</v>
      </c>
      <c r="G45" s="65"/>
      <c r="H45" s="65" t="s">
        <v>109</v>
      </c>
      <c r="I45" s="65" t="s">
        <v>38</v>
      </c>
      <c r="J45" s="80" t="s">
        <v>18</v>
      </c>
      <c r="K45" s="143">
        <v>8.05</v>
      </c>
      <c r="L45" s="230" t="s">
        <v>164</v>
      </c>
      <c r="M45" s="231"/>
      <c r="N45" s="159"/>
      <c r="O45" s="159">
        <v>6</v>
      </c>
      <c r="P45" s="66" t="s">
        <v>97</v>
      </c>
      <c r="Q45" s="162">
        <v>71</v>
      </c>
      <c r="R45" s="163">
        <v>17</v>
      </c>
      <c r="S45" s="232"/>
      <c r="T45" s="233"/>
      <c r="U45" s="159"/>
      <c r="V45" s="159"/>
      <c r="W45" s="66"/>
      <c r="X45" s="66"/>
      <c r="Y45" s="85"/>
      <c r="Z45" s="232"/>
      <c r="AA45" s="233"/>
      <c r="AB45" s="183"/>
      <c r="AC45" s="183"/>
      <c r="AD45" s="162"/>
      <c r="AE45" s="162"/>
      <c r="AF45" s="184"/>
    </row>
    <row r="46" spans="1:32" s="13" customFormat="1" ht="15.75" customHeight="1">
      <c r="A46" s="6"/>
      <c r="B46" s="34" t="s">
        <v>13</v>
      </c>
      <c r="C46" s="35" t="s">
        <v>107</v>
      </c>
      <c r="D46" s="35">
        <v>4</v>
      </c>
      <c r="E46" s="35">
        <v>3</v>
      </c>
      <c r="F46" s="36" t="s">
        <v>111</v>
      </c>
      <c r="G46" s="37"/>
      <c r="H46" s="37" t="s">
        <v>112</v>
      </c>
      <c r="I46" s="37" t="s">
        <v>48</v>
      </c>
      <c r="J46" s="38" t="s">
        <v>18</v>
      </c>
      <c r="K46" s="39">
        <v>8.05</v>
      </c>
      <c r="L46" s="234" t="s">
        <v>146</v>
      </c>
      <c r="M46" s="235"/>
      <c r="N46" s="91"/>
      <c r="O46" s="91">
        <v>6</v>
      </c>
      <c r="P46" s="41" t="s">
        <v>97</v>
      </c>
      <c r="Q46" s="94">
        <v>55</v>
      </c>
      <c r="R46" s="95">
        <v>27</v>
      </c>
      <c r="S46" s="236"/>
      <c r="T46" s="237"/>
      <c r="U46" s="91"/>
      <c r="V46" s="91"/>
      <c r="W46" s="41"/>
      <c r="X46" s="41"/>
      <c r="Y46" s="43"/>
      <c r="Z46" s="236"/>
      <c r="AA46" s="238"/>
      <c r="AB46" s="185"/>
      <c r="AC46" s="185"/>
      <c r="AD46" s="94"/>
      <c r="AE46" s="94"/>
      <c r="AF46" s="186"/>
    </row>
    <row r="47" spans="1:32" s="13" customFormat="1" ht="15.75" customHeight="1" thickBot="1">
      <c r="A47" s="6"/>
      <c r="B47" s="46" t="s">
        <v>13</v>
      </c>
      <c r="C47" s="47" t="s">
        <v>107</v>
      </c>
      <c r="D47" s="47">
        <v>5</v>
      </c>
      <c r="E47" s="47">
        <v>3</v>
      </c>
      <c r="F47" s="48" t="s">
        <v>42</v>
      </c>
      <c r="G47" s="49"/>
      <c r="H47" s="49" t="s">
        <v>110</v>
      </c>
      <c r="I47" s="49" t="s">
        <v>74</v>
      </c>
      <c r="J47" s="50" t="s">
        <v>18</v>
      </c>
      <c r="K47" s="51">
        <v>8.05</v>
      </c>
      <c r="L47" s="239" t="s">
        <v>150</v>
      </c>
      <c r="M47" s="240"/>
      <c r="N47" s="93"/>
      <c r="O47" s="93">
        <v>6</v>
      </c>
      <c r="P47" s="52" t="s">
        <v>97</v>
      </c>
      <c r="Q47" s="99">
        <v>83</v>
      </c>
      <c r="R47" s="100">
        <v>18</v>
      </c>
      <c r="S47" s="241"/>
      <c r="T47" s="242"/>
      <c r="U47" s="93"/>
      <c r="V47" s="93"/>
      <c r="W47" s="52"/>
      <c r="X47" s="52"/>
      <c r="Y47" s="54"/>
      <c r="Z47" s="241"/>
      <c r="AA47" s="243"/>
      <c r="AB47" s="187"/>
      <c r="AC47" s="187"/>
      <c r="AD47" s="99"/>
      <c r="AE47" s="99"/>
      <c r="AF47" s="188"/>
    </row>
    <row r="48" spans="1:32" s="13" customFormat="1" ht="15.75" customHeight="1">
      <c r="A48" s="6"/>
      <c r="B48" s="34" t="s">
        <v>13</v>
      </c>
      <c r="C48" s="35" t="s">
        <v>113</v>
      </c>
      <c r="D48" s="23">
        <v>1</v>
      </c>
      <c r="E48" s="35">
        <v>3</v>
      </c>
      <c r="F48" s="36" t="s">
        <v>108</v>
      </c>
      <c r="G48" s="37"/>
      <c r="H48" s="37" t="s">
        <v>109</v>
      </c>
      <c r="I48" s="37" t="s">
        <v>38</v>
      </c>
      <c r="J48" s="38" t="s">
        <v>18</v>
      </c>
      <c r="K48" s="60">
        <v>8.07</v>
      </c>
      <c r="L48" s="230" t="s">
        <v>150</v>
      </c>
      <c r="M48" s="231"/>
      <c r="N48" s="91"/>
      <c r="O48" s="91">
        <v>14</v>
      </c>
      <c r="P48" s="41" t="s">
        <v>97</v>
      </c>
      <c r="Q48" s="101">
        <v>64</v>
      </c>
      <c r="R48" s="102">
        <v>3</v>
      </c>
      <c r="S48" s="244"/>
      <c r="T48" s="245"/>
      <c r="U48" s="32"/>
      <c r="V48" s="29"/>
      <c r="W48" s="29"/>
      <c r="X48" s="29"/>
      <c r="Y48" s="43"/>
      <c r="Z48" s="246" t="s">
        <v>166</v>
      </c>
      <c r="AA48" s="231"/>
      <c r="AB48" s="91"/>
      <c r="AC48" s="91">
        <v>14</v>
      </c>
      <c r="AD48" s="41" t="s">
        <v>97</v>
      </c>
      <c r="AE48" s="41">
        <v>63</v>
      </c>
      <c r="AF48" s="44">
        <v>10</v>
      </c>
    </row>
    <row r="49" spans="1:32" s="13" customFormat="1" ht="15.75" customHeight="1">
      <c r="A49" s="6"/>
      <c r="B49" s="34" t="s">
        <v>13</v>
      </c>
      <c r="C49" s="35" t="s">
        <v>113</v>
      </c>
      <c r="D49" s="35">
        <v>2</v>
      </c>
      <c r="E49" s="35">
        <v>3</v>
      </c>
      <c r="F49" s="36" t="s">
        <v>114</v>
      </c>
      <c r="G49" s="37"/>
      <c r="H49" s="37" t="s">
        <v>115</v>
      </c>
      <c r="I49" s="37" t="s">
        <v>116</v>
      </c>
      <c r="J49" s="38" t="s">
        <v>23</v>
      </c>
      <c r="K49" s="39">
        <v>8.07</v>
      </c>
      <c r="L49" s="234" t="s">
        <v>165</v>
      </c>
      <c r="M49" s="235"/>
      <c r="N49" s="91"/>
      <c r="O49" s="91">
        <v>14</v>
      </c>
      <c r="P49" s="41" t="s">
        <v>97</v>
      </c>
      <c r="Q49" s="94">
        <v>63</v>
      </c>
      <c r="R49" s="95">
        <v>5</v>
      </c>
      <c r="S49" s="236"/>
      <c r="T49" s="238"/>
      <c r="U49" s="91"/>
      <c r="V49" s="91"/>
      <c r="W49" s="41"/>
      <c r="X49" s="41"/>
      <c r="Y49" s="43"/>
      <c r="Z49" s="234" t="s">
        <v>147</v>
      </c>
      <c r="AA49" s="235"/>
      <c r="AB49" s="91"/>
      <c r="AC49" s="91">
        <v>14</v>
      </c>
      <c r="AD49" s="41" t="s">
        <v>97</v>
      </c>
      <c r="AE49" s="41">
        <v>37</v>
      </c>
      <c r="AF49" s="44">
        <v>11</v>
      </c>
    </row>
    <row r="50" spans="1:32" s="13" customFormat="1" ht="15.75" customHeight="1">
      <c r="A50" s="6"/>
      <c r="B50" s="34" t="s">
        <v>13</v>
      </c>
      <c r="C50" s="35" t="s">
        <v>113</v>
      </c>
      <c r="D50" s="35">
        <v>3</v>
      </c>
      <c r="E50" s="35">
        <v>3</v>
      </c>
      <c r="F50" s="36" t="s">
        <v>117</v>
      </c>
      <c r="G50" s="37"/>
      <c r="H50" s="37" t="s">
        <v>118</v>
      </c>
      <c r="I50" s="37" t="s">
        <v>38</v>
      </c>
      <c r="J50" s="38" t="s">
        <v>18</v>
      </c>
      <c r="K50" s="39">
        <v>8.07</v>
      </c>
      <c r="L50" s="234" t="s">
        <v>153</v>
      </c>
      <c r="M50" s="235"/>
      <c r="N50" s="91"/>
      <c r="O50" s="91">
        <v>13</v>
      </c>
      <c r="P50" s="41" t="s">
        <v>97</v>
      </c>
      <c r="Q50" s="94">
        <v>91</v>
      </c>
      <c r="R50" s="95">
        <v>21</v>
      </c>
      <c r="S50" s="236"/>
      <c r="T50" s="238"/>
      <c r="U50" s="91"/>
      <c r="V50" s="91"/>
      <c r="W50" s="41"/>
      <c r="X50" s="41"/>
      <c r="Y50" s="43"/>
      <c r="Z50" s="236"/>
      <c r="AA50" s="238"/>
      <c r="AB50" s="185"/>
      <c r="AC50" s="185"/>
      <c r="AD50" s="94"/>
      <c r="AE50" s="94"/>
      <c r="AF50" s="186"/>
    </row>
    <row r="51" spans="1:32" s="13" customFormat="1" ht="15.75" customHeight="1" thickBot="1">
      <c r="A51" s="6"/>
      <c r="B51" s="74" t="s">
        <v>13</v>
      </c>
      <c r="C51" s="75" t="s">
        <v>113</v>
      </c>
      <c r="D51" s="75">
        <v>4</v>
      </c>
      <c r="E51" s="75">
        <v>3</v>
      </c>
      <c r="F51" s="164" t="s">
        <v>42</v>
      </c>
      <c r="G51" s="68"/>
      <c r="H51" s="68" t="s">
        <v>110</v>
      </c>
      <c r="I51" s="68" t="s">
        <v>74</v>
      </c>
      <c r="J51" s="75" t="s">
        <v>18</v>
      </c>
      <c r="K51" s="137">
        <v>8.07</v>
      </c>
      <c r="L51" s="249" t="s">
        <v>166</v>
      </c>
      <c r="M51" s="250"/>
      <c r="N51" s="161"/>
      <c r="O51" s="161">
        <v>13</v>
      </c>
      <c r="P51" s="69" t="s">
        <v>97</v>
      </c>
      <c r="Q51" s="96">
        <v>94</v>
      </c>
      <c r="R51" s="97">
        <v>18</v>
      </c>
      <c r="S51" s="251"/>
      <c r="T51" s="252"/>
      <c r="U51" s="68"/>
      <c r="V51" s="69"/>
      <c r="W51" s="69"/>
      <c r="X51" s="69"/>
      <c r="Y51" s="70"/>
      <c r="Z51" s="253"/>
      <c r="AA51" s="254"/>
      <c r="AB51" s="189"/>
      <c r="AC51" s="189"/>
      <c r="AD51" s="96"/>
      <c r="AE51" s="96"/>
      <c r="AF51" s="179"/>
    </row>
    <row r="52" spans="1:32" s="13" customFormat="1" ht="15.75" customHeight="1">
      <c r="A52" s="6"/>
      <c r="B52" s="79" t="s">
        <v>13</v>
      </c>
      <c r="C52" s="80" t="s">
        <v>119</v>
      </c>
      <c r="D52" s="80">
        <v>1</v>
      </c>
      <c r="E52" s="80">
        <v>3</v>
      </c>
      <c r="F52" s="146" t="s">
        <v>34</v>
      </c>
      <c r="G52" s="65"/>
      <c r="H52" s="141" t="s">
        <v>41</v>
      </c>
      <c r="I52" s="65" t="s">
        <v>36</v>
      </c>
      <c r="J52" s="80" t="s">
        <v>18</v>
      </c>
      <c r="K52" s="143">
        <v>8.03</v>
      </c>
      <c r="L52" s="158"/>
      <c r="M52" s="159"/>
      <c r="N52" s="159"/>
      <c r="O52" s="159">
        <v>14</v>
      </c>
      <c r="P52" s="66" t="s">
        <v>97</v>
      </c>
      <c r="Q52" s="162">
        <v>97</v>
      </c>
      <c r="R52" s="163">
        <v>4</v>
      </c>
      <c r="S52" s="165"/>
      <c r="T52" s="141"/>
      <c r="U52" s="65"/>
      <c r="V52" s="66"/>
      <c r="W52" s="66"/>
      <c r="X52" s="66"/>
      <c r="Y52" s="85"/>
      <c r="Z52" s="158"/>
      <c r="AA52" s="159"/>
      <c r="AB52" s="159"/>
      <c r="AC52" s="159"/>
      <c r="AD52" s="66"/>
      <c r="AE52" s="66"/>
      <c r="AF52" s="144"/>
    </row>
    <row r="53" spans="1:32" s="13" customFormat="1" ht="15.75" customHeight="1">
      <c r="A53" s="6"/>
      <c r="B53" s="34" t="s">
        <v>13</v>
      </c>
      <c r="C53" s="35" t="s">
        <v>119</v>
      </c>
      <c r="D53" s="35">
        <v>2</v>
      </c>
      <c r="E53" s="35">
        <v>3</v>
      </c>
      <c r="F53" s="36" t="s">
        <v>122</v>
      </c>
      <c r="G53" s="37"/>
      <c r="H53" s="37" t="s">
        <v>69</v>
      </c>
      <c r="I53" s="37" t="s">
        <v>123</v>
      </c>
      <c r="J53" s="38" t="s">
        <v>23</v>
      </c>
      <c r="K53" s="60">
        <v>8.03</v>
      </c>
      <c r="L53" s="90"/>
      <c r="M53" s="91"/>
      <c r="N53" s="91"/>
      <c r="O53" s="91">
        <v>15</v>
      </c>
      <c r="P53" s="41" t="s">
        <v>97</v>
      </c>
      <c r="Q53" s="41">
        <v>19</v>
      </c>
      <c r="R53" s="43">
        <v>3</v>
      </c>
      <c r="S53" s="103"/>
      <c r="T53" s="37"/>
      <c r="U53" s="45"/>
      <c r="V53" s="41"/>
      <c r="W53" s="41"/>
      <c r="X53" s="41"/>
      <c r="Y53" s="43"/>
      <c r="Z53" s="90"/>
      <c r="AA53" s="91"/>
      <c r="AB53" s="91"/>
      <c r="AC53" s="91"/>
      <c r="AD53" s="41"/>
      <c r="AE53" s="41"/>
      <c r="AF53" s="44"/>
    </row>
    <row r="54" spans="1:32" s="13" customFormat="1" ht="15.75" customHeight="1">
      <c r="A54" s="6"/>
      <c r="B54" s="34" t="s">
        <v>13</v>
      </c>
      <c r="C54" s="35" t="s">
        <v>119</v>
      </c>
      <c r="D54" s="35">
        <v>3</v>
      </c>
      <c r="E54" s="35">
        <v>3</v>
      </c>
      <c r="F54" s="59" t="s">
        <v>120</v>
      </c>
      <c r="G54" s="45"/>
      <c r="H54" s="37" t="s">
        <v>121</v>
      </c>
      <c r="I54" s="45" t="s">
        <v>73</v>
      </c>
      <c r="J54" s="35" t="s">
        <v>23</v>
      </c>
      <c r="K54" s="39">
        <v>8.03</v>
      </c>
      <c r="L54" s="90"/>
      <c r="M54" s="91"/>
      <c r="N54" s="91"/>
      <c r="O54" s="91">
        <v>15</v>
      </c>
      <c r="P54" s="41" t="s">
        <v>97</v>
      </c>
      <c r="Q54" s="41">
        <v>2</v>
      </c>
      <c r="R54" s="43">
        <v>3</v>
      </c>
      <c r="S54" s="103"/>
      <c r="T54" s="37"/>
      <c r="U54" s="45"/>
      <c r="V54" s="41"/>
      <c r="W54" s="41"/>
      <c r="X54" s="41"/>
      <c r="Y54" s="43"/>
      <c r="Z54" s="90"/>
      <c r="AA54" s="91"/>
      <c r="AB54" s="91"/>
      <c r="AC54" s="91"/>
      <c r="AD54" s="41"/>
      <c r="AE54" s="41"/>
      <c r="AF54" s="44"/>
    </row>
    <row r="55" spans="1:32" s="13" customFormat="1" ht="15.75" customHeight="1" thickBot="1">
      <c r="A55" s="6"/>
      <c r="B55" s="46" t="s">
        <v>13</v>
      </c>
      <c r="C55" s="47" t="s">
        <v>119</v>
      </c>
      <c r="D55" s="47">
        <v>6</v>
      </c>
      <c r="E55" s="47">
        <v>3</v>
      </c>
      <c r="F55" s="48" t="s">
        <v>125</v>
      </c>
      <c r="G55" s="49"/>
      <c r="H55" s="49" t="s">
        <v>126</v>
      </c>
      <c r="I55" s="49" t="s">
        <v>73</v>
      </c>
      <c r="J55" s="50" t="s">
        <v>18</v>
      </c>
      <c r="K55" s="51">
        <v>8.03</v>
      </c>
      <c r="L55" s="92"/>
      <c r="M55" s="93"/>
      <c r="N55" s="93"/>
      <c r="O55" s="93">
        <v>14</v>
      </c>
      <c r="P55" s="52" t="s">
        <v>97</v>
      </c>
      <c r="Q55" s="52">
        <v>72</v>
      </c>
      <c r="R55" s="54">
        <v>5</v>
      </c>
      <c r="S55" s="181"/>
      <c r="T55" s="49"/>
      <c r="U55" s="55"/>
      <c r="V55" s="52"/>
      <c r="W55" s="52"/>
      <c r="X55" s="52"/>
      <c r="Y55" s="54"/>
      <c r="Z55" s="92"/>
      <c r="AA55" s="93"/>
      <c r="AB55" s="93"/>
      <c r="AC55" s="93"/>
      <c r="AD55" s="52"/>
      <c r="AE55" s="52"/>
      <c r="AF55" s="56"/>
    </row>
    <row r="56" spans="1:32" s="13" customFormat="1" ht="15.75" customHeight="1">
      <c r="A56" s="6"/>
      <c r="B56" s="22" t="s">
        <v>13</v>
      </c>
      <c r="C56" s="23" t="s">
        <v>127</v>
      </c>
      <c r="D56" s="23">
        <v>1</v>
      </c>
      <c r="E56" s="23">
        <v>3</v>
      </c>
      <c r="F56" s="57" t="s">
        <v>125</v>
      </c>
      <c r="G56" s="32"/>
      <c r="H56" s="32" t="s">
        <v>126</v>
      </c>
      <c r="I56" s="32" t="s">
        <v>73</v>
      </c>
      <c r="J56" s="23" t="s">
        <v>18</v>
      </c>
      <c r="K56" s="60">
        <v>8.07</v>
      </c>
      <c r="L56" s="88"/>
      <c r="M56" s="89"/>
      <c r="N56" s="89"/>
      <c r="O56" s="89">
        <v>46</v>
      </c>
      <c r="P56" s="29" t="s">
        <v>97</v>
      </c>
      <c r="Q56" s="29">
        <v>98</v>
      </c>
      <c r="R56" s="31">
        <v>2</v>
      </c>
      <c r="S56" s="182"/>
      <c r="T56" s="25"/>
      <c r="U56" s="32"/>
      <c r="V56" s="29"/>
      <c r="W56" s="29"/>
      <c r="X56" s="29"/>
      <c r="Y56" s="31"/>
      <c r="Z56" s="88"/>
      <c r="AA56" s="89"/>
      <c r="AB56" s="89"/>
      <c r="AC56" s="89">
        <v>46</v>
      </c>
      <c r="AD56" s="29" t="s">
        <v>97</v>
      </c>
      <c r="AE56" s="29">
        <v>65</v>
      </c>
      <c r="AF56" s="33">
        <v>3</v>
      </c>
    </row>
    <row r="57" spans="1:32" s="13" customFormat="1" ht="15.75" customHeight="1">
      <c r="A57" s="6"/>
      <c r="B57" s="34" t="s">
        <v>13</v>
      </c>
      <c r="C57" s="35" t="s">
        <v>127</v>
      </c>
      <c r="D57" s="35">
        <v>3</v>
      </c>
      <c r="E57" s="35">
        <v>3</v>
      </c>
      <c r="F57" s="36" t="s">
        <v>120</v>
      </c>
      <c r="G57" s="37"/>
      <c r="H57" s="37" t="s">
        <v>121</v>
      </c>
      <c r="I57" s="37" t="s">
        <v>73</v>
      </c>
      <c r="J57" s="38" t="s">
        <v>23</v>
      </c>
      <c r="K57" s="39">
        <v>8.07</v>
      </c>
      <c r="L57" s="90"/>
      <c r="M57" s="91"/>
      <c r="N57" s="91"/>
      <c r="O57" s="91">
        <v>43</v>
      </c>
      <c r="P57" s="41" t="s">
        <v>97</v>
      </c>
      <c r="Q57" s="41">
        <v>93</v>
      </c>
      <c r="R57" s="43">
        <v>7</v>
      </c>
      <c r="S57" s="63"/>
      <c r="T57" s="45"/>
      <c r="U57" s="45"/>
      <c r="V57" s="41"/>
      <c r="W57" s="41"/>
      <c r="X57" s="41"/>
      <c r="Y57" s="43"/>
      <c r="Z57" s="90"/>
      <c r="AA57" s="91"/>
      <c r="AB57" s="91"/>
      <c r="AC57" s="91">
        <v>35</v>
      </c>
      <c r="AD57" s="41" t="s">
        <v>97</v>
      </c>
      <c r="AE57" s="41">
        <v>32</v>
      </c>
      <c r="AF57" s="44">
        <v>11</v>
      </c>
    </row>
    <row r="58" spans="1:32" s="13" customFormat="1" ht="15.75" customHeight="1">
      <c r="A58" s="6"/>
      <c r="B58" s="34" t="s">
        <v>13</v>
      </c>
      <c r="C58" s="35" t="s">
        <v>127</v>
      </c>
      <c r="D58" s="35">
        <v>4</v>
      </c>
      <c r="E58" s="35">
        <v>3</v>
      </c>
      <c r="F58" s="36" t="s">
        <v>122</v>
      </c>
      <c r="G58" s="37"/>
      <c r="H58" s="37" t="s">
        <v>69</v>
      </c>
      <c r="I58" s="37" t="s">
        <v>123</v>
      </c>
      <c r="J58" s="38" t="s">
        <v>23</v>
      </c>
      <c r="K58" s="39">
        <v>8.07</v>
      </c>
      <c r="L58" s="90"/>
      <c r="M58" s="91"/>
      <c r="N58" s="91"/>
      <c r="O58" s="91">
        <v>45</v>
      </c>
      <c r="P58" s="41" t="s">
        <v>97</v>
      </c>
      <c r="Q58" s="41">
        <v>99</v>
      </c>
      <c r="R58" s="43">
        <v>1</v>
      </c>
      <c r="S58" s="63"/>
      <c r="T58" s="45"/>
      <c r="U58" s="45"/>
      <c r="V58" s="41"/>
      <c r="W58" s="41"/>
      <c r="X58" s="41"/>
      <c r="Y58" s="43"/>
      <c r="Z58" s="90"/>
      <c r="AA58" s="91"/>
      <c r="AB58" s="91"/>
      <c r="AC58" s="91">
        <v>46</v>
      </c>
      <c r="AD58" s="41" t="s">
        <v>97</v>
      </c>
      <c r="AE58" s="41">
        <v>75</v>
      </c>
      <c r="AF58" s="44">
        <v>2</v>
      </c>
    </row>
    <row r="59" spans="1:32" s="13" customFormat="1" ht="15.75" customHeight="1" thickBot="1">
      <c r="A59" s="6"/>
      <c r="B59" s="74" t="s">
        <v>13</v>
      </c>
      <c r="C59" s="75" t="s">
        <v>127</v>
      </c>
      <c r="D59" s="75">
        <v>6</v>
      </c>
      <c r="E59" s="75">
        <v>3</v>
      </c>
      <c r="F59" s="135" t="s">
        <v>34</v>
      </c>
      <c r="G59" s="136"/>
      <c r="H59" s="136" t="s">
        <v>41</v>
      </c>
      <c r="I59" s="136" t="s">
        <v>36</v>
      </c>
      <c r="J59" s="98" t="s">
        <v>18</v>
      </c>
      <c r="K59" s="137">
        <v>8.07</v>
      </c>
      <c r="L59" s="160"/>
      <c r="M59" s="161"/>
      <c r="N59" s="161"/>
      <c r="O59" s="161">
        <v>40</v>
      </c>
      <c r="P59" s="69" t="s">
        <v>97</v>
      </c>
      <c r="Q59" s="69">
        <v>47</v>
      </c>
      <c r="R59" s="70">
        <v>16</v>
      </c>
      <c r="S59" s="67"/>
      <c r="T59" s="68"/>
      <c r="U59" s="68"/>
      <c r="V59" s="69"/>
      <c r="W59" s="69"/>
      <c r="X59" s="69"/>
      <c r="Y59" s="70"/>
      <c r="Z59" s="160"/>
      <c r="AA59" s="161"/>
      <c r="AB59" s="161"/>
      <c r="AC59" s="161"/>
      <c r="AD59" s="69"/>
      <c r="AE59" s="69"/>
      <c r="AF59" s="134"/>
    </row>
    <row r="60" spans="1:32" s="13" customFormat="1" ht="15.75" customHeight="1">
      <c r="A60" s="6"/>
      <c r="B60" s="79" t="s">
        <v>13</v>
      </c>
      <c r="C60" s="80" t="s">
        <v>128</v>
      </c>
      <c r="D60" s="80">
        <v>2</v>
      </c>
      <c r="E60" s="80">
        <v>3</v>
      </c>
      <c r="F60" s="146" t="s">
        <v>34</v>
      </c>
      <c r="G60" s="65"/>
      <c r="H60" s="65" t="s">
        <v>41</v>
      </c>
      <c r="I60" s="65" t="s">
        <v>36</v>
      </c>
      <c r="J60" s="80" t="s">
        <v>18</v>
      </c>
      <c r="K60" s="143">
        <v>8.04</v>
      </c>
      <c r="L60" s="158"/>
      <c r="M60" s="159"/>
      <c r="N60" s="159"/>
      <c r="O60" s="159">
        <v>53</v>
      </c>
      <c r="P60" s="66" t="s">
        <v>97</v>
      </c>
      <c r="Q60" s="66">
        <v>76</v>
      </c>
      <c r="R60" s="85">
        <v>9</v>
      </c>
      <c r="S60" s="84"/>
      <c r="T60" s="65"/>
      <c r="U60" s="65"/>
      <c r="V60" s="66"/>
      <c r="W60" s="66"/>
      <c r="X60" s="66"/>
      <c r="Y60" s="85"/>
      <c r="Z60" s="158"/>
      <c r="AA60" s="159"/>
      <c r="AB60" s="159"/>
      <c r="AC60" s="159"/>
      <c r="AD60" s="66"/>
      <c r="AE60" s="66"/>
      <c r="AF60" s="144"/>
    </row>
    <row r="61" spans="1:32" s="13" customFormat="1" ht="15.75" customHeight="1">
      <c r="A61" s="6"/>
      <c r="B61" s="34" t="s">
        <v>13</v>
      </c>
      <c r="C61" s="35" t="s">
        <v>128</v>
      </c>
      <c r="D61" s="35">
        <v>3</v>
      </c>
      <c r="E61" s="35">
        <v>3</v>
      </c>
      <c r="F61" s="36" t="s">
        <v>125</v>
      </c>
      <c r="G61" s="37"/>
      <c r="H61" s="37" t="s">
        <v>126</v>
      </c>
      <c r="I61" s="37" t="s">
        <v>73</v>
      </c>
      <c r="J61" s="38" t="s">
        <v>18</v>
      </c>
      <c r="K61" s="39">
        <v>8.04</v>
      </c>
      <c r="L61" s="90"/>
      <c r="M61" s="91"/>
      <c r="N61" s="91"/>
      <c r="O61" s="91">
        <v>53</v>
      </c>
      <c r="P61" s="41" t="s">
        <v>97</v>
      </c>
      <c r="Q61" s="41">
        <v>5</v>
      </c>
      <c r="R61" s="43">
        <v>13</v>
      </c>
      <c r="S61" s="63"/>
      <c r="T61" s="45"/>
      <c r="U61" s="45"/>
      <c r="V61" s="41"/>
      <c r="W61" s="41"/>
      <c r="X61" s="41"/>
      <c r="Y61" s="43"/>
      <c r="Z61" s="90"/>
      <c r="AA61" s="91"/>
      <c r="AB61" s="91"/>
      <c r="AC61" s="91"/>
      <c r="AD61" s="41"/>
      <c r="AE61" s="41"/>
      <c r="AF61" s="44"/>
    </row>
    <row r="62" spans="1:32" s="13" customFormat="1" ht="15.75" customHeight="1">
      <c r="A62" s="6"/>
      <c r="B62" s="34" t="s">
        <v>13</v>
      </c>
      <c r="C62" s="35" t="s">
        <v>128</v>
      </c>
      <c r="D62" s="35">
        <v>5</v>
      </c>
      <c r="E62" s="35">
        <v>3</v>
      </c>
      <c r="F62" s="36" t="s">
        <v>129</v>
      </c>
      <c r="G62" s="37"/>
      <c r="H62" s="37" t="s">
        <v>130</v>
      </c>
      <c r="I62" s="37" t="s">
        <v>36</v>
      </c>
      <c r="J62" s="38" t="s">
        <v>23</v>
      </c>
      <c r="K62" s="39">
        <v>8.04</v>
      </c>
      <c r="L62" s="90"/>
      <c r="M62" s="91"/>
      <c r="N62" s="91"/>
      <c r="O62" s="91">
        <v>53</v>
      </c>
      <c r="P62" s="41" t="s">
        <v>97</v>
      </c>
      <c r="Q62" s="41">
        <v>67</v>
      </c>
      <c r="R62" s="43">
        <v>11</v>
      </c>
      <c r="S62" s="63"/>
      <c r="T62" s="45"/>
      <c r="U62" s="45"/>
      <c r="V62" s="41"/>
      <c r="W62" s="41"/>
      <c r="X62" s="41"/>
      <c r="Y62" s="43"/>
      <c r="Z62" s="90"/>
      <c r="AA62" s="91"/>
      <c r="AB62" s="91"/>
      <c r="AC62" s="91"/>
      <c r="AD62" s="41"/>
      <c r="AE62" s="41"/>
      <c r="AF62" s="44"/>
    </row>
    <row r="63" spans="1:32" s="13" customFormat="1" ht="15.75" customHeight="1" thickBot="1">
      <c r="A63" s="6"/>
      <c r="B63" s="46" t="s">
        <v>13</v>
      </c>
      <c r="C63" s="47" t="s">
        <v>128</v>
      </c>
      <c r="D63" s="47">
        <v>6</v>
      </c>
      <c r="E63" s="47">
        <v>3</v>
      </c>
      <c r="F63" s="48" t="s">
        <v>131</v>
      </c>
      <c r="G63" s="49"/>
      <c r="H63" s="49" t="s">
        <v>132</v>
      </c>
      <c r="I63" s="49" t="s">
        <v>124</v>
      </c>
      <c r="J63" s="50" t="s">
        <v>18</v>
      </c>
      <c r="K63" s="51">
        <v>8.04</v>
      </c>
      <c r="L63" s="92"/>
      <c r="M63" s="93"/>
      <c r="N63" s="93"/>
      <c r="O63" s="93">
        <v>51</v>
      </c>
      <c r="P63" s="52" t="s">
        <v>97</v>
      </c>
      <c r="Q63" s="52">
        <v>5</v>
      </c>
      <c r="R63" s="54">
        <v>18</v>
      </c>
      <c r="S63" s="64"/>
      <c r="T63" s="55"/>
      <c r="U63" s="55"/>
      <c r="V63" s="52"/>
      <c r="W63" s="52"/>
      <c r="X63" s="52"/>
      <c r="Y63" s="54"/>
      <c r="Z63" s="92"/>
      <c r="AA63" s="93"/>
      <c r="AB63" s="93"/>
      <c r="AC63" s="93"/>
      <c r="AD63" s="52"/>
      <c r="AE63" s="52"/>
      <c r="AF63" s="56"/>
    </row>
    <row r="64" spans="1:32" s="13" customFormat="1" ht="15.75" customHeight="1" thickBot="1">
      <c r="A64" s="6"/>
      <c r="B64" s="46" t="s">
        <v>13</v>
      </c>
      <c r="C64" s="47" t="s">
        <v>133</v>
      </c>
      <c r="D64" s="47">
        <v>3</v>
      </c>
      <c r="E64" s="47">
        <v>3</v>
      </c>
      <c r="F64" s="145" t="s">
        <v>135</v>
      </c>
      <c r="G64" s="55"/>
      <c r="H64" s="49" t="s">
        <v>99</v>
      </c>
      <c r="I64" s="55" t="s">
        <v>44</v>
      </c>
      <c r="J64" s="47" t="s">
        <v>18</v>
      </c>
      <c r="K64" s="148">
        <v>8.06</v>
      </c>
      <c r="L64" s="92"/>
      <c r="M64" s="93"/>
      <c r="N64" s="93"/>
      <c r="O64" s="93">
        <v>58</v>
      </c>
      <c r="P64" s="52" t="s">
        <v>97</v>
      </c>
      <c r="Q64" s="52">
        <v>67</v>
      </c>
      <c r="R64" s="54">
        <v>12</v>
      </c>
      <c r="S64" s="64"/>
      <c r="T64" s="55"/>
      <c r="U64" s="55"/>
      <c r="V64" s="52"/>
      <c r="W64" s="52"/>
      <c r="X64" s="52"/>
      <c r="Y64" s="54"/>
      <c r="Z64" s="92"/>
      <c r="AA64" s="93"/>
      <c r="AB64" s="93"/>
      <c r="AC64" s="93"/>
      <c r="AD64" s="52"/>
      <c r="AE64" s="52"/>
      <c r="AF64" s="56"/>
    </row>
    <row r="65" spans="1:32" s="13" customFormat="1" ht="15.75" customHeight="1" thickBot="1">
      <c r="A65" s="6"/>
      <c r="B65" s="166" t="s">
        <v>13</v>
      </c>
      <c r="C65" s="167" t="s">
        <v>137</v>
      </c>
      <c r="D65" s="167">
        <v>3</v>
      </c>
      <c r="E65" s="167">
        <v>3</v>
      </c>
      <c r="F65" s="168" t="s">
        <v>138</v>
      </c>
      <c r="G65" s="169"/>
      <c r="H65" s="169" t="s">
        <v>139</v>
      </c>
      <c r="I65" s="169" t="s">
        <v>134</v>
      </c>
      <c r="J65" s="170" t="s">
        <v>18</v>
      </c>
      <c r="K65" s="171" t="s">
        <v>167</v>
      </c>
      <c r="L65" s="172"/>
      <c r="M65" s="255"/>
      <c r="N65" s="255"/>
      <c r="O65" s="255"/>
      <c r="P65" s="248"/>
      <c r="Q65" s="248"/>
      <c r="R65" s="173"/>
      <c r="S65" s="172"/>
      <c r="T65" s="255"/>
      <c r="U65" s="255"/>
      <c r="V65" s="255"/>
      <c r="W65" s="248"/>
      <c r="X65" s="248"/>
      <c r="Y65" s="173"/>
      <c r="Z65" s="174"/>
      <c r="AA65" s="247">
        <v>4370</v>
      </c>
      <c r="AB65" s="247"/>
      <c r="AC65" s="247"/>
      <c r="AD65" s="248" t="s">
        <v>136</v>
      </c>
      <c r="AE65" s="248"/>
      <c r="AF65" s="175">
        <v>35</v>
      </c>
    </row>
    <row r="66" spans="1:32" s="13" customFormat="1" ht="10.5" customHeight="1">
      <c r="A66" s="6"/>
      <c r="B66" s="104"/>
      <c r="C66" s="104"/>
      <c r="D66" s="104"/>
      <c r="E66" s="104"/>
      <c r="F66" s="105"/>
      <c r="G66" s="106"/>
      <c r="H66" s="107"/>
      <c r="I66" s="107"/>
      <c r="J66" s="104"/>
      <c r="K66" s="108"/>
      <c r="L66" s="106"/>
      <c r="M66" s="104"/>
      <c r="N66" s="104"/>
      <c r="O66" s="104"/>
      <c r="P66" s="109"/>
      <c r="Q66" s="109"/>
      <c r="R66" s="106"/>
      <c r="S66" s="106"/>
      <c r="T66" s="104"/>
      <c r="U66" s="104"/>
      <c r="V66" s="104"/>
      <c r="W66" s="109"/>
      <c r="X66" s="109"/>
      <c r="Y66" s="106"/>
      <c r="Z66" s="110"/>
      <c r="AA66" s="111"/>
      <c r="AB66" s="111"/>
      <c r="AC66" s="111"/>
      <c r="AD66" s="109"/>
      <c r="AE66" s="109"/>
      <c r="AF66" s="106"/>
    </row>
    <row r="67" spans="1:31" s="113" customFormat="1" ht="17.25" customHeight="1">
      <c r="A67" s="112"/>
      <c r="B67" s="112"/>
      <c r="C67" s="112" t="s">
        <v>140</v>
      </c>
      <c r="D67" s="112"/>
      <c r="E67" s="112"/>
      <c r="F67" s="256"/>
      <c r="G67" s="256"/>
      <c r="H67" s="256"/>
      <c r="I67" s="256"/>
      <c r="K67" s="114"/>
      <c r="O67" s="115"/>
      <c r="P67" s="115"/>
      <c r="Q67" s="116"/>
      <c r="S67" s="257"/>
      <c r="T67" s="257"/>
      <c r="U67" s="257"/>
      <c r="V67" s="257"/>
      <c r="W67" s="257"/>
      <c r="X67" s="257"/>
      <c r="Y67" s="257"/>
      <c r="Z67" s="257"/>
      <c r="AA67" s="257"/>
      <c r="AC67" s="115"/>
      <c r="AD67" s="115"/>
      <c r="AE67" s="115"/>
    </row>
    <row r="68" spans="4:27" ht="18.75">
      <c r="D68" s="112"/>
      <c r="E68" s="112"/>
      <c r="F68" s="256"/>
      <c r="G68" s="256"/>
      <c r="H68" s="256"/>
      <c r="I68" s="256"/>
      <c r="J68" s="113"/>
      <c r="K68" s="114"/>
      <c r="L68" s="113"/>
      <c r="M68" s="113"/>
      <c r="N68" s="113"/>
      <c r="O68" s="115"/>
      <c r="P68" s="115"/>
      <c r="Q68" s="116"/>
      <c r="R68" s="113"/>
      <c r="S68" s="257"/>
      <c r="T68" s="257"/>
      <c r="U68" s="257"/>
      <c r="V68" s="257"/>
      <c r="W68" s="257"/>
      <c r="X68" s="257"/>
      <c r="Y68" s="257"/>
      <c r="Z68" s="257"/>
      <c r="AA68" s="257"/>
    </row>
    <row r="69" spans="4:9" ht="18.75">
      <c r="D69" s="112"/>
      <c r="E69" s="112"/>
      <c r="F69" s="256"/>
      <c r="G69" s="256"/>
      <c r="H69" s="256"/>
      <c r="I69" s="256"/>
    </row>
  </sheetData>
  <sheetProtection/>
  <mergeCells count="79">
    <mergeCell ref="F69:I69"/>
    <mergeCell ref="F67:I67"/>
    <mergeCell ref="S67:AA67"/>
    <mergeCell ref="F68:I68"/>
    <mergeCell ref="S68:AA68"/>
    <mergeCell ref="AA65:AC65"/>
    <mergeCell ref="AD65:AE65"/>
    <mergeCell ref="L51:M51"/>
    <mergeCell ref="S51:T51"/>
    <mergeCell ref="Z51:AA51"/>
    <mergeCell ref="M65:O65"/>
    <mergeCell ref="P65:Q65"/>
    <mergeCell ref="T65:V65"/>
    <mergeCell ref="W65:X65"/>
    <mergeCell ref="L49:M49"/>
    <mergeCell ref="S49:T49"/>
    <mergeCell ref="Z49:AA49"/>
    <mergeCell ref="L50:M50"/>
    <mergeCell ref="S50:T50"/>
    <mergeCell ref="Z50:AA50"/>
    <mergeCell ref="L47:M47"/>
    <mergeCell ref="S47:T47"/>
    <mergeCell ref="Z47:AA47"/>
    <mergeCell ref="L48:M48"/>
    <mergeCell ref="S48:T48"/>
    <mergeCell ref="Z48:AA48"/>
    <mergeCell ref="Z45:AA45"/>
    <mergeCell ref="L46:M46"/>
    <mergeCell ref="S46:T46"/>
    <mergeCell ref="Z46:AA46"/>
    <mergeCell ref="L38:Y38"/>
    <mergeCell ref="L39:Y39"/>
    <mergeCell ref="L45:M45"/>
    <mergeCell ref="S45:T45"/>
    <mergeCell ref="S37:AF37"/>
    <mergeCell ref="S31:AF31"/>
    <mergeCell ref="S32:AF32"/>
    <mergeCell ref="L33:Y33"/>
    <mergeCell ref="S34:AF34"/>
    <mergeCell ref="S35:AF35"/>
    <mergeCell ref="S36:AF36"/>
    <mergeCell ref="L24:M24"/>
    <mergeCell ref="S24:T24"/>
    <mergeCell ref="Z24:AA24"/>
    <mergeCell ref="L25:M25"/>
    <mergeCell ref="S25:T25"/>
    <mergeCell ref="Z25:AA25"/>
    <mergeCell ref="L12:M12"/>
    <mergeCell ref="S12:T12"/>
    <mergeCell ref="Z12:AA12"/>
    <mergeCell ref="L13:M13"/>
    <mergeCell ref="S13:T13"/>
    <mergeCell ref="Z13:AA13"/>
    <mergeCell ref="L10:M10"/>
    <mergeCell ref="S10:T10"/>
    <mergeCell ref="Z10:AA10"/>
    <mergeCell ref="L11:M11"/>
    <mergeCell ref="S11:T11"/>
    <mergeCell ref="Z11:AA11"/>
    <mergeCell ref="L8:M8"/>
    <mergeCell ref="S8:T8"/>
    <mergeCell ref="Z8:AA8"/>
    <mergeCell ref="L9:M9"/>
    <mergeCell ref="S9:T9"/>
    <mergeCell ref="Z9:AA9"/>
    <mergeCell ref="J4:J5"/>
    <mergeCell ref="K4:K5"/>
    <mergeCell ref="L6:M6"/>
    <mergeCell ref="S6:T6"/>
    <mergeCell ref="Z6:AA6"/>
    <mergeCell ref="L7:M7"/>
    <mergeCell ref="S7:T7"/>
    <mergeCell ref="Z7:AA7"/>
    <mergeCell ref="H4:H5"/>
    <mergeCell ref="I4:I5"/>
    <mergeCell ref="B4:B5"/>
    <mergeCell ref="C4:C5"/>
    <mergeCell ref="D4:D5"/>
    <mergeCell ref="F4:F5"/>
  </mergeCells>
  <dataValidations count="2">
    <dataValidation allowBlank="1" showInputMessage="1" showErrorMessage="1" imeMode="off" sqref="J66"/>
    <dataValidation allowBlank="1" showInputMessage="1" showErrorMessage="1" imeMode="on" sqref="F66:I66"/>
  </dataValidations>
  <printOptions horizontalCentered="1" verticalCentered="1"/>
  <pageMargins left="0.1968503937007874" right="0.1968503937007874" top="0.3937007874015748" bottom="0.1968503937007874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TOBU_1</dc:creator>
  <cp:keywords/>
  <dc:description/>
  <cp:lastModifiedBy>okuizumi</cp:lastModifiedBy>
  <cp:lastPrinted>2011-08-08T08:41:53Z</cp:lastPrinted>
  <dcterms:created xsi:type="dcterms:W3CDTF">2011-06-23T16:32:42Z</dcterms:created>
  <dcterms:modified xsi:type="dcterms:W3CDTF">2011-08-09T03:24:08Z</dcterms:modified>
  <cp:category/>
  <cp:version/>
  <cp:contentType/>
  <cp:contentStatus/>
</cp:coreProperties>
</file>